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5\Para enviar\PÁGINA WEB\NOVIEMBRE\"/>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Destino!$B$1:$D$66</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<sst xmlns="http://schemas.openxmlformats.org/spreadsheetml/2006/main" count="107" uniqueCount="104">
  <si>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</si>
  <si>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</si>
  <si>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</si>
  <si>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</si>
  <si>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</si>
  <si>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</si>
  <si>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</si>
  <si>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</si>
  <si>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</si>
  <si>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</si>
  <si>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</si>
  <si>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</si>
  <si>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</si>
  <si>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</si>
  <si>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</si>
  <si>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</si>
  <si>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</si>
  <si>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</si>
  <si>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</si>
  <si>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</si>
  <si>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</si>
  <si>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</si>
  <si>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</si>
  <si>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</si>
  <si>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</si>
  <si>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</si>
  <si>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</si>
  <si>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</si>
  <si>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</si>
  <si>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</si>
  <si>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</si>
  <si>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</si>
  <si>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</si>
  <si>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</si>
  <si>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</si>
  <si>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</si>
  <si>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</si>
  <si>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</si>
  <si>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</si>
  <si>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</si>
  <si>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</si>
  <si>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</si>
  <si>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</si>
  <si>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</si>
  <si>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</si>
  <si>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</si>
  <si>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</si>
  <si>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</si>
  <si>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</si>
  <si>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</si>
  <si>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</si>
  <si>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</si>
  <si>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</si>
  <si>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</si>
  <si>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</si>
  <si>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</si>
  <si>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</si>
  <si>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</si>
  <si>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</si>
  <si>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</si>
  <si>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</si>
  <si>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</si>
  <si>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</si>
  <si>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</si>
  <si>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</si>
  <si>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</si>
  <si>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</si>
  <si>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</si>
  <si>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</si>
  <si>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</si>
  <si>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</si>
  <si>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</si>
  <si>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</si>
  <si>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</si>
  <si>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</si>
  <si>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</si>
  <si>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</si>
  <si>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</si>
  <si>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</si>
  <si>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</si>
  <si>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</si>
  <si>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</si>
  <si>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</si>
  <si>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</si>
  <si>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</si>
  <si>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</si>
  <si>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</si>
  <si>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</si>
  <si>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</si>
  <si>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</si>
  <si>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</si>
  <si>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</si>
  <si>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</si>
  <si>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</si>
  <si>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</si>
  <si>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</si>
  <si>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</si>
  <si>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</si>
  <si>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</si>
  <si>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</si>
  <si>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</si>
  <si>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La Provincia utilizará el producido neto de la venta de los títulos de deuda para la recompra de los Títulos de Deuda Internacional Step-Up con vencimiento en 2027 álidamente 
presentados y aceptados en el marco de la Oferta de Compra y el saldo para financiar proyectos de infraestructura y/o cancelar deudas existentes.</t>
  </si>
  <si>
    <t>Préstamo IFC - Circunvalación Río IV</t>
  </si>
  <si>
    <t>Financiación del proyecto “Circunvalación de Río Cuarto Etapa I y IV”, contempla la ampliación de las Rutas Nacionales RN 8 y RN A005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</si>
</sst>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 #,##0.00_ ;_ * \-#,##0.00_ ;_ * &quot;-&quot;??_ ;_ @_ "/>
    <numFmt numFmtId="167" formatCode="_(* #,##0.00_);_(* \(#,##0.00\);_(* &quot;-&quot;??_);_(@_)"/>
    <numFmt numFmtId="168" formatCode="_ [$€-2]\ * #,##0.00_ ;_ [$€-2]\ * \-#,##0.00_ ;_ [$€-2]\ * &quot;-&quot;??_ "/>
    <numFmt numFmtId="169" formatCode="#.##0,"/>
    <numFmt numFmtId="170" formatCode="#.##000"/>
    <numFmt numFmtId="171" formatCode="&quot;$&quot;#,#00"/>
    <numFmt numFmtId="172" formatCode="#,#00"/>
    <numFmt numFmtId="173" formatCode="%#,#00"/>
    <numFmt numFmtId="174" formatCode="#,"/>
    <numFmt numFmtId="175" formatCode="m\o\n\th\ d\,\ yyyy"/>
    <numFmt numFmtId="176"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0" fontId="2" fillId="0" borderId="0">
      <protection locked="0"/>
    </xf>
    <xf numFmtId="171" fontId="2" fillId="0" borderId="0">
      <protection locked="0"/>
    </xf>
    <xf numFmtId="175"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8" fontId="1" fillId="0" borderId="0" applyFont="0" applyFill="0" applyBorder="0" applyAlignment="0" applyProtection="0"/>
    <xf numFmtId="169" fontId="2" fillId="0" borderId="0">
      <protection locked="0"/>
    </xf>
    <xf numFmtId="169" fontId="2" fillId="0" borderId="0">
      <protection locked="0"/>
    </xf>
    <xf numFmtId="169" fontId="3" fillId="0" borderId="0">
      <protection locked="0"/>
    </xf>
    <xf numFmtId="169" fontId="2" fillId="0" borderId="0">
      <protection locked="0"/>
    </xf>
    <xf numFmtId="169" fontId="2" fillId="0" borderId="0">
      <protection locked="0"/>
    </xf>
    <xf numFmtId="169" fontId="2" fillId="0" borderId="0">
      <protection locked="0"/>
    </xf>
    <xf numFmtId="169" fontId="3" fillId="0" borderId="0">
      <protection locked="0"/>
    </xf>
    <xf numFmtId="0" fontId="21" fillId="0" borderId="0" applyFont="0" applyFill="0" applyBorder="0" applyAlignment="0" applyProtection="0"/>
    <xf numFmtId="2" fontId="21" fillId="0" borderId="0" applyFont="0" applyFill="0" applyBorder="0" applyAlignment="0" applyProtection="0"/>
    <xf numFmtId="172" fontId="2" fillId="0" borderId="0">
      <protection locked="0"/>
    </xf>
    <xf numFmtId="174" fontId="4" fillId="0" borderId="0">
      <protection locked="0"/>
    </xf>
    <xf numFmtId="174" fontId="4" fillId="0" borderId="0">
      <protection locked="0"/>
    </xf>
    <xf numFmtId="0" fontId="5" fillId="0" borderId="0">
      <protection locked="0"/>
    </xf>
    <xf numFmtId="0" fontId="22" fillId="3" borderId="0" applyNumberFormat="0" applyBorder="0" applyAlignment="0" applyProtection="0"/>
    <xf numFmtId="167" fontId="1" fillId="0" borderId="0" applyFont="0" applyFill="0" applyBorder="0" applyAlignment="0" applyProtection="0"/>
    <xf numFmtId="164" fontId="6" fillId="0" borderId="0" applyFont="0" applyFill="0" applyBorder="0" applyAlignment="0" applyProtection="0"/>
    <xf numFmtId="176"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3"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4" fontId="2" fillId="0" borderId="9">
      <protection locked="0"/>
    </xf>
  </cellStyleXfs>
  <cellXfs count="39">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3" fontId="20" fillId="24" borderId="29" xfId="0" applyNumberFormat="1" applyFont="1" applyFill="1" applyBorder="1" applyAlignment="1">
      <alignment vertical="center"/>
    </xf>
    <xf numFmtId="0" fontId="33" fillId="24" borderId="30" xfId="0" applyFont="1" applyFill="1" applyBorder="1" applyAlignment="1">
      <alignment horizontal="left" vertical="center"/>
    </xf>
    <xf numFmtId="0" fontId="32" fillId="24"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65</xdr:row>
      <xdr:rowOff>0</xdr:rowOff>
    </xdr:from>
    <xdr:to>
      <xdr:col>3</xdr:col>
      <xdr:colOff>0</xdr:colOff>
      <xdr:row>65</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65</xdr:row>
      <xdr:rowOff>0</xdr:rowOff>
    </xdr:from>
    <xdr:to>
      <xdr:col>3</xdr:col>
      <xdr:colOff>0</xdr:colOff>
      <xdr:row>65</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448236</xdr:colOff>
      <xdr:row>0</xdr:row>
      <xdr:rowOff>89647</xdr:rowOff>
    </xdr:from>
    <xdr:to>
      <xdr:col>3</xdr:col>
      <xdr:colOff>5987869</xdr:colOff>
      <xdr:row>4</xdr:row>
      <xdr:rowOff>62753</xdr:rowOff>
    </xdr:to>
    <xdr:pic>
      <xdr:nvPicPr>
        <xdr:cNvPr id="7" name="Imagen 6"/>
        <xdr:cNvPicPr>
          <a:picLocks noChangeAspect="1"/>
        </xdr:cNvPicPr>
      </xdr:nvPicPr>
      <xdr:blipFill>
        <a:blip xmlns:r="http://schemas.openxmlformats.org/officeDocument/2006/relationships" r:embed="rId5"/>
        <a:stretch>
          <a:fillRect/>
        </a:stretch>
      </xdr:blipFill>
      <xdr:spPr>
        <a:xfrm>
          <a:off x="5434854" y="89647"/>
          <a:ext cx="5539633" cy="6006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6"/>
  <sheetViews>
    <sheetView showGridLines="0" tabSelected="1" view="pageBreakPreview" zoomScale="85" zoomScaleNormal="85" zoomScaleSheetLayoutView="8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32" t="s">
        <v>13</v>
      </c>
      <c r="C6" s="33"/>
      <c r="D6" s="33"/>
    </row>
    <row r="7" spans="2:4" ht="14.25" customHeight="1" thickTop="1" thickBot="1" x14ac:dyDescent="0.25"/>
    <row r="8" spans="2:4" ht="16.5" thickTop="1" thickBot="1" x14ac:dyDescent="0.25">
      <c r="B8" s="34" t="s">
        <v>14</v>
      </c>
      <c r="C8" s="35"/>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30" x14ac:dyDescent="0.2">
      <c r="B43" s="29"/>
      <c r="C43" s="30" t="s">
        <v>102</v>
      </c>
      <c r="D43" s="31" t="s">
        <v>103</v>
      </c>
    </row>
    <row r="44" spans="2:4" s="3" customFormat="1" ht="60.75" thickBot="1" x14ac:dyDescent="0.25">
      <c r="B44" s="21"/>
      <c r="C44" s="22" t="s">
        <v>61</v>
      </c>
      <c r="D44" s="23" t="s">
        <v>62</v>
      </c>
    </row>
    <row r="45" spans="2:4" ht="15.75" thickBot="1" x14ac:dyDescent="0.3">
      <c r="B45" s="15" t="s">
        <v>26</v>
      </c>
      <c r="C45" s="16"/>
      <c r="D45" s="17"/>
    </row>
    <row r="46" spans="2:4" s="3" customFormat="1" ht="45" x14ac:dyDescent="0.2">
      <c r="B46" s="9"/>
      <c r="C46" s="6" t="s">
        <v>74</v>
      </c>
      <c r="D46" s="10" t="s">
        <v>77</v>
      </c>
    </row>
    <row r="47" spans="2:4" s="3" customFormat="1" ht="60" x14ac:dyDescent="0.2">
      <c r="B47" s="21"/>
      <c r="C47" s="22" t="s">
        <v>75</v>
      </c>
      <c r="D47" s="23" t="s">
        <v>78</v>
      </c>
    </row>
    <row r="48" spans="2:4" s="3" customFormat="1" ht="30" x14ac:dyDescent="0.2">
      <c r="B48" s="21"/>
      <c r="C48" s="22" t="s">
        <v>76</v>
      </c>
      <c r="D48" s="23" t="s">
        <v>79</v>
      </c>
    </row>
    <row r="49" spans="2:4" s="3" customFormat="1" ht="60" x14ac:dyDescent="0.2">
      <c r="B49" s="21"/>
      <c r="C49" s="22" t="s">
        <v>100</v>
      </c>
      <c r="D49" s="23" t="s">
        <v>101</v>
      </c>
    </row>
    <row r="50" spans="2:4" s="3" customFormat="1" ht="45" x14ac:dyDescent="0.2">
      <c r="B50" s="21"/>
      <c r="C50" s="22" t="s">
        <v>31</v>
      </c>
      <c r="D50" s="23" t="s">
        <v>29</v>
      </c>
    </row>
    <row r="51" spans="2:4" s="3" customFormat="1" ht="45" x14ac:dyDescent="0.2">
      <c r="B51" s="21"/>
      <c r="C51" s="22" t="s">
        <v>96</v>
      </c>
      <c r="D51" s="23" t="s">
        <v>97</v>
      </c>
    </row>
    <row r="52" spans="2:4" s="3" customFormat="1" ht="60.75" thickBot="1" x14ac:dyDescent="0.25">
      <c r="B52" s="27"/>
      <c r="C52" s="26" t="s">
        <v>98</v>
      </c>
      <c r="D52" s="28" t="s">
        <v>99</v>
      </c>
    </row>
    <row r="53" spans="2:4" ht="15.75" thickBot="1" x14ac:dyDescent="0.3">
      <c r="B53" s="15" t="s">
        <v>64</v>
      </c>
      <c r="C53" s="16"/>
      <c r="D53" s="17"/>
    </row>
    <row r="54" spans="2:4" s="3" customFormat="1" ht="60" x14ac:dyDescent="0.2">
      <c r="B54" s="8"/>
      <c r="C54" s="7" t="s">
        <v>1</v>
      </c>
      <c r="D54" s="4" t="s">
        <v>23</v>
      </c>
    </row>
    <row r="55" spans="2:4" s="3" customFormat="1" ht="60" x14ac:dyDescent="0.2">
      <c r="B55" s="21"/>
      <c r="C55" s="22" t="s">
        <v>2</v>
      </c>
      <c r="D55" s="23" t="s">
        <v>23</v>
      </c>
    </row>
    <row r="56" spans="2:4" s="3" customFormat="1" ht="45" x14ac:dyDescent="0.2">
      <c r="B56" s="21"/>
      <c r="C56" s="22" t="s">
        <v>3</v>
      </c>
      <c r="D56" s="23" t="s">
        <v>18</v>
      </c>
    </row>
    <row r="57" spans="2:4" s="3" customFormat="1" ht="45" x14ac:dyDescent="0.2">
      <c r="B57" s="21"/>
      <c r="C57" s="22" t="s">
        <v>4</v>
      </c>
      <c r="D57" s="23" t="s">
        <v>18</v>
      </c>
    </row>
    <row r="58" spans="2:4" s="3" customFormat="1" ht="30" x14ac:dyDescent="0.2">
      <c r="B58" s="21"/>
      <c r="C58" s="22" t="s">
        <v>46</v>
      </c>
      <c r="D58" s="23" t="s">
        <v>39</v>
      </c>
    </row>
    <row r="59" spans="2:4" s="3" customFormat="1" ht="30" x14ac:dyDescent="0.2">
      <c r="B59" s="21"/>
      <c r="C59" s="22" t="s">
        <v>44</v>
      </c>
      <c r="D59" s="23" t="s">
        <v>47</v>
      </c>
    </row>
    <row r="60" spans="2:4" s="3" customFormat="1" ht="30" x14ac:dyDescent="0.2">
      <c r="B60" s="21"/>
      <c r="C60" s="22" t="s">
        <v>45</v>
      </c>
      <c r="D60" s="23" t="s">
        <v>48</v>
      </c>
    </row>
    <row r="61" spans="2:4" s="3" customFormat="1" ht="45" x14ac:dyDescent="0.2">
      <c r="B61" s="21"/>
      <c r="C61" s="22" t="s">
        <v>68</v>
      </c>
      <c r="D61" s="23" t="s">
        <v>69</v>
      </c>
    </row>
    <row r="62" spans="2:4" s="3" customFormat="1" ht="30" x14ac:dyDescent="0.2">
      <c r="B62" s="21"/>
      <c r="C62" s="22" t="s">
        <v>94</v>
      </c>
      <c r="D62" s="23" t="s">
        <v>63</v>
      </c>
    </row>
    <row r="63" spans="2:4" s="3" customFormat="1" ht="30.75" thickBot="1" x14ac:dyDescent="0.25">
      <c r="B63" s="25"/>
      <c r="C63" s="7" t="s">
        <v>93</v>
      </c>
      <c r="D63" s="24" t="s">
        <v>95</v>
      </c>
    </row>
    <row r="64" spans="2:4" ht="15.75" thickBot="1" x14ac:dyDescent="0.3">
      <c r="B64" s="15" t="s">
        <v>10</v>
      </c>
      <c r="C64" s="16"/>
      <c r="D64" s="17"/>
    </row>
    <row r="65" spans="2:4" ht="15.75" thickBot="1" x14ac:dyDescent="0.25">
      <c r="B65" s="36"/>
      <c r="C65" s="37"/>
      <c r="D65" s="38"/>
    </row>
    <row r="66" spans="2:4" ht="13.5" thickTop="1" x14ac:dyDescent="0.2"/>
  </sheetData>
  <mergeCells count="3">
    <mergeCell ref="B6:D6"/>
    <mergeCell ref="B8:C8"/>
    <mergeCell ref="B65:D65"/>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2026-03-30T14:54:43Z</dcterms:modified>
</cp:coreProperties>
</file>