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xr:revisionPtr revIDLastSave="0" documentId="13_ncr:1_{673BA1BA-7CE5-4564-B973-8D2D83A30BBF}" xr6:coauthVersionLast="47" xr6:coauthVersionMax="47" xr10:uidLastSave="{00000000-0000-0000-0000-000000000000}"/>
  <bookViews>
    <workbookView xWindow="-108" yWindow="-108" windowWidth="23256" windowHeight="12576" tabRatio="868" xr2:uid="{00000000-000D-0000-FFFF-FFFF00000000}"/>
  </bookViews>
  <sheets>
    <sheet name="Tapa" sheetId="1" r:id="rId1"/>
    <sheet name="Índice" sheetId="2" r:id="rId2"/>
    <sheet name="I.1." sheetId="5" r:id="rId3"/>
    <sheet name="II.1." sheetId="36" r:id="rId4"/>
    <sheet name="II.2." sheetId="15" r:id="rId5"/>
    <sheet name="II.2.1." sheetId="17" r:id="rId6"/>
    <sheet name="II.3." sheetId="16" r:id="rId7"/>
    <sheet name="II.3.1" sheetId="44" r:id="rId8"/>
    <sheet name="II.4." sheetId="19" r:id="rId9"/>
    <sheet name="II.5." sheetId="18" r:id="rId10"/>
    <sheet name="II.6." sheetId="38" r:id="rId11"/>
    <sheet name="II.7." sheetId="40" r:id="rId12"/>
    <sheet name="II.7.1." sheetId="23" r:id="rId13"/>
    <sheet name="II.8." sheetId="22" r:id="rId14"/>
    <sheet name="II.9." sheetId="26" r:id="rId15"/>
    <sheet name="II.10." sheetId="21" r:id="rId16"/>
    <sheet name="II.11." sheetId="46" r:id="rId17"/>
    <sheet name="II.11.1." sheetId="24" r:id="rId18"/>
    <sheet name="II.12." sheetId="25" r:id="rId19"/>
    <sheet name="II.12.1" sheetId="41" r:id="rId20"/>
    <sheet name="II.13." sheetId="45" r:id="rId21"/>
    <sheet name="II.14." sheetId="28" r:id="rId22"/>
    <sheet name="II.14.1" sheetId="37" r:id="rId23"/>
    <sheet name="II.15." sheetId="30" r:id="rId24"/>
    <sheet name="II.16." sheetId="31" r:id="rId25"/>
    <sheet name="II.17." sheetId="32" r:id="rId26"/>
    <sheet name="II.18." sheetId="42" r:id="rId27"/>
    <sheet name="II.19." sheetId="33" r:id="rId28"/>
    <sheet name="II.20." sheetId="43" r:id="rId29"/>
    <sheet name="III.1. Rubros" sheetId="34" r:id="rId30"/>
    <sheet name="IV.1. Metodologia" sheetId="35" r:id="rId31"/>
  </sheets>
  <definedNames>
    <definedName name="_xlnm._FilterDatabase" localSheetId="29" hidden="1">'III.1. Rubros'!$B$5:$G$1215</definedName>
    <definedName name="_xlnm.Print_Area" localSheetId="2">'I.1.'!$A$1:$V$5</definedName>
    <definedName name="_xlnm.Print_Area" localSheetId="15">'II.10.'!$A$1:$W$6</definedName>
    <definedName name="_xlnm.Print_Area" localSheetId="17">'II.11.1.'!$A$1:$V$6</definedName>
    <definedName name="_xlnm.Print_Area" localSheetId="18">'II.12.'!$A$1:$V$6</definedName>
    <definedName name="_xlnm.Print_Area" localSheetId="21">'II.14.'!$A$1:$V$6</definedName>
    <definedName name="_xlnm.Print_Area" localSheetId="23">'II.15.'!$A$1:$V$6</definedName>
    <definedName name="_xlnm.Print_Area" localSheetId="24">'II.16.'!$A$1:$V$6</definedName>
    <definedName name="_xlnm.Print_Area" localSheetId="25">'II.17.'!$A$1:$V$6</definedName>
    <definedName name="_xlnm.Print_Area" localSheetId="27">'II.19.'!$A$1:$V$6</definedName>
    <definedName name="_xlnm.Print_Area" localSheetId="4">'II.2.'!$A$1:$V$6</definedName>
    <definedName name="_xlnm.Print_Area" localSheetId="5">'II.2.1.'!$A$1:$V$6</definedName>
    <definedName name="_xlnm.Print_Area" localSheetId="6">'II.3.'!$A$1:$V$6</definedName>
    <definedName name="_xlnm.Print_Area" localSheetId="8">'II.4.'!$A$1:$V$6</definedName>
    <definedName name="_xlnm.Print_Area" localSheetId="9">'II.5.'!$A$1:$V$6</definedName>
    <definedName name="_xlnm.Print_Area" localSheetId="12">'II.7.1.'!$A$1:$V$6</definedName>
    <definedName name="_xlnm.Print_Area" localSheetId="13">'II.8.'!$A$1:$W$6</definedName>
    <definedName name="_xlnm.Print_Area" localSheetId="14">'II.9.'!$A$1:$V$6</definedName>
    <definedName name="_xlnm.Print_Area" localSheetId="1">Índice!$A$1:$K$41</definedName>
    <definedName name="_xlnm.Print_Area" localSheetId="0">Tapa!$A$1:$L$32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28" l="1"/>
</calcChain>
</file>

<file path=xl/sharedStrings.xml><?xml version="1.0" encoding="utf-8"?>
<sst xmlns="http://schemas.openxmlformats.org/spreadsheetml/2006/main" count="7264" uniqueCount="1912">
  <si>
    <t>Índice</t>
  </si>
  <si>
    <t>Sgo del Estero</t>
  </si>
  <si>
    <t>Tierra del Fuego</t>
  </si>
  <si>
    <t>San Luis</t>
  </si>
  <si>
    <t>Corrientes</t>
  </si>
  <si>
    <t>San Juan</t>
  </si>
  <si>
    <t>La Rioja</t>
  </si>
  <si>
    <t>Santa Fe</t>
  </si>
  <si>
    <t>Salta</t>
  </si>
  <si>
    <t>Entre Ríos</t>
  </si>
  <si>
    <t>Formosa</t>
  </si>
  <si>
    <t>Chaco</t>
  </si>
  <si>
    <t>Tucumán</t>
  </si>
  <si>
    <t>La Pampa</t>
  </si>
  <si>
    <t>Jujuy</t>
  </si>
  <si>
    <t>Río Negro</t>
  </si>
  <si>
    <t>Promedio</t>
  </si>
  <si>
    <t>Buenos Aires</t>
  </si>
  <si>
    <t>CABA</t>
  </si>
  <si>
    <t>Neuquén</t>
  </si>
  <si>
    <t>Catamarca</t>
  </si>
  <si>
    <t>Chubut</t>
  </si>
  <si>
    <t>Santa Cruz</t>
  </si>
  <si>
    <t>Mendoza</t>
  </si>
  <si>
    <t>Misiones</t>
  </si>
  <si>
    <t>I. Promedio ponderado general por provincia</t>
  </si>
  <si>
    <t>Cultivo de arroz</t>
  </si>
  <si>
    <t>AGRICULTURA, GANADERIA, CAZA, SILVICULTURA Y PESCA</t>
  </si>
  <si>
    <t>Cultivo de cereales excepto los forrajeros y los de semilla para la siembra</t>
  </si>
  <si>
    <t>Cultivo de trigo</t>
  </si>
  <si>
    <t>Cultivo de cereales n.c.p., excepto los de uso forrajero</t>
  </si>
  <si>
    <t>Cultivo de maíz</t>
  </si>
  <si>
    <t>Cultivo de cereales forrajeros</t>
  </si>
  <si>
    <t>Cultivo de cereales de uso forrajero n.c.p.</t>
  </si>
  <si>
    <t>Cultivo de soja</t>
  </si>
  <si>
    <t>Cultivo de oleaginosas excepto el de semillas para siembra</t>
  </si>
  <si>
    <t>Cultivo de girasol</t>
  </si>
  <si>
    <t>Cultivo de oleaginosas n.c.p. excepto soja y girasol</t>
  </si>
  <si>
    <t>Cultivo de jatropha</t>
  </si>
  <si>
    <t>Cultivo de frutos oleaginosos excepto jatropha</t>
  </si>
  <si>
    <t>Cultivo de pastos de uso forrajero</t>
  </si>
  <si>
    <t>Cultivo de pastos forrajeros</t>
  </si>
  <si>
    <t>Cultivo de papa, batata y mandioca</t>
  </si>
  <si>
    <t>Cultivo de papas y batatas</t>
  </si>
  <si>
    <t>Cultivo de mandioca</t>
  </si>
  <si>
    <t>Cultivo de tomate</t>
  </si>
  <si>
    <t>Cultivo de bulbos, brotes, raíces y hortalizas de fruto</t>
  </si>
  <si>
    <t>Cultivo de bulbos, brotes, raíces y hortalizas de fruto n.c.p.</t>
  </si>
  <si>
    <t>Cultivo de hortalizas de hoja y de otras hortalizas frescas</t>
  </si>
  <si>
    <t>Cultivo de legumbres frescas</t>
  </si>
  <si>
    <t>Cultivo de legumbres</t>
  </si>
  <si>
    <t>Cultivo de legumbres secas</t>
  </si>
  <si>
    <t>Cultivo de flores</t>
  </si>
  <si>
    <t>Cultivo de flores y plantas ornamentales</t>
  </si>
  <si>
    <t>Cultivo de plantas ornamentales</t>
  </si>
  <si>
    <t>Cultivo de manzana y pera</t>
  </si>
  <si>
    <t>Cultivo de frutas de pepitas</t>
  </si>
  <si>
    <t>Cultivo de frutas de pepita n.c.p.</t>
  </si>
  <si>
    <t>Cultivo de frutas de carozo</t>
  </si>
  <si>
    <t>Cultivo de frutas cítricas</t>
  </si>
  <si>
    <t>Cultivo cítricas</t>
  </si>
  <si>
    <t>Cultivo de frutas secas</t>
  </si>
  <si>
    <t>Cultivo de nueces y frutas secas</t>
  </si>
  <si>
    <t>Cultivo de uva de mesa</t>
  </si>
  <si>
    <t>Cultivo de frutas n.c.p.</t>
  </si>
  <si>
    <t>Cultivo de frutas tropicales y subtropicales</t>
  </si>
  <si>
    <t>Cultivo de algodón</t>
  </si>
  <si>
    <t>Cultivo de plantas para la obtención de fibras</t>
  </si>
  <si>
    <t>Cultivo de plantas para la obtención de fibras n.c.p.</t>
  </si>
  <si>
    <t>Cultivo de caña de azúcar</t>
  </si>
  <si>
    <t>Cultivo de plantas sacaríferas</t>
  </si>
  <si>
    <t>Cultivo de stevia rebaudiana</t>
  </si>
  <si>
    <t>Cultivo de plantas sacariferas n.c.p.</t>
  </si>
  <si>
    <t>Cultivo de vid para vinificar</t>
  </si>
  <si>
    <t xml:space="preserve">Cultivo de vid para vinificar </t>
  </si>
  <si>
    <t>Cultivo de yerba mate</t>
  </si>
  <si>
    <t xml:space="preserve">Cultivo de té, yerba mate y otras plantas cuyas hojas se utilizan para preparar bebidas (infusiones) </t>
  </si>
  <si>
    <t>Cultivo de té y otras plantas cuyas hojas se utilizan para preparar infusiones</t>
  </si>
  <si>
    <t>Cultivo de tabaco</t>
  </si>
  <si>
    <t xml:space="preserve">Cultivo de tabaco </t>
  </si>
  <si>
    <t>Cultivo de especias y de plantas aromáticas y medicinales</t>
  </si>
  <si>
    <t xml:space="preserve">Cultivo de especias (de hoja, de semilla, de flor y de fruto) y de plantas aromáticas y medicinales </t>
  </si>
  <si>
    <t>Cultivos temporales n.c.p.</t>
  </si>
  <si>
    <t xml:space="preserve">Cultivo industriales n.c.p </t>
  </si>
  <si>
    <t>Cultivos perennes n.c.p.</t>
  </si>
  <si>
    <t>Producción de semillas híbridas de cereales y oleaginosas</t>
  </si>
  <si>
    <t xml:space="preserve">Producción de semillas </t>
  </si>
  <si>
    <t>Producción de semillas varietales o autofecundadas de cereales, oleaginosas, y forrajeras</t>
  </si>
  <si>
    <t>Producción de semillas de hortalizas y legumbres, flores y plantas ornamentales y árboles frutales</t>
  </si>
  <si>
    <t>Producción de semillas de cultivos agrícolas n.c.p.</t>
  </si>
  <si>
    <t>Servicios de procesamiento de semillas para su siembra</t>
  </si>
  <si>
    <t>Producción de otras formas de propagación de cultivos agrícolas</t>
  </si>
  <si>
    <t xml:space="preserve">Producción de otras formas de propagación de cultivos agrícolas </t>
  </si>
  <si>
    <t>Cría de ganado bovino, excepto la realizada en cabañas y para la producción de leche</t>
  </si>
  <si>
    <t xml:space="preserve">Cría de ganado bovino, excepto en cabañas y para la producción de leche </t>
  </si>
  <si>
    <t>Invernada de ganado bovino excepto el engorde en corrales (Feed-Lot)</t>
  </si>
  <si>
    <t>Engorde en corrales
(Feed-Lot)</t>
  </si>
  <si>
    <t>Cría de ganado ovino - excepto en cabañas y para la producción de lana y leche-</t>
  </si>
  <si>
    <t xml:space="preserve">Cría de ganado ovino, excepto en cabañas y para la producción de lana </t>
  </si>
  <si>
    <t>Cría de ganado porcino, excepto la realizada en cabañas</t>
  </si>
  <si>
    <t xml:space="preserve">Cría de ganado porcino, excepto en cabañas </t>
  </si>
  <si>
    <t>Cría de ganado equino, excepto la realizada en haras</t>
  </si>
  <si>
    <t xml:space="preserve">Cría de ganado equino, excepto en haras </t>
  </si>
  <si>
    <t>Cría de ganado caprino -excepto la realizada en cabañas y para producción de pelos y de leche-</t>
  </si>
  <si>
    <t xml:space="preserve">Cría de ganado caprino, excepto en cabañas y para producción de leche </t>
  </si>
  <si>
    <t>Cría de ganado bovino realizada en cabañas</t>
  </si>
  <si>
    <t xml:space="preserve">Cría de ganado en cabañas y haras </t>
  </si>
  <si>
    <t>Cría de ganado equino realizada en haras</t>
  </si>
  <si>
    <t>Cría de ganado ovino realizada en cabañas</t>
  </si>
  <si>
    <t>Cría de ganado caprino realizada en cabañas</t>
  </si>
  <si>
    <t>Cría de ganado porcino realizado en cabañas</t>
  </si>
  <si>
    <t>Producción de leche bovina</t>
  </si>
  <si>
    <t xml:space="preserve">Producción de leche </t>
  </si>
  <si>
    <t>Producción de leche de oveja y de cabra</t>
  </si>
  <si>
    <t>Producción de lana y pelo de oveja y cabra (cruda)</t>
  </si>
  <si>
    <t xml:space="preserve">Producción de lana y pelos de ganado </t>
  </si>
  <si>
    <t>Producción de pelos de ganado n.c.p.</t>
  </si>
  <si>
    <t>Cría de camélidos</t>
  </si>
  <si>
    <t xml:space="preserve">Cría de ganado n.c.p. </t>
  </si>
  <si>
    <t>Cría de aves de corral, excepto para la producción de huevos</t>
  </si>
  <si>
    <t xml:space="preserve">Cría de aves de corral </t>
  </si>
  <si>
    <t>Producción de huevos</t>
  </si>
  <si>
    <t xml:space="preserve">Producción de huevos </t>
  </si>
  <si>
    <t>Apicultura</t>
  </si>
  <si>
    <t xml:space="preserve">Apicultura </t>
  </si>
  <si>
    <t>Cría de animales pelíferos, pilíferos y plumíferos, excepto de las especies ganaderas</t>
  </si>
  <si>
    <t xml:space="preserve">Cría de animales pelíferos, pilíferos y plumíferos </t>
  </si>
  <si>
    <t>Cunicultura</t>
  </si>
  <si>
    <t xml:space="preserve">Cría de animales y obtención de productos de origen animal, n.c.p. </t>
  </si>
  <si>
    <t>Cría de animales y obtención de productos de origen animal, n.c.p.</t>
  </si>
  <si>
    <t>Servicios de labranza, siembra, transplante y cuidados culturales</t>
  </si>
  <si>
    <t xml:space="preserve">Servicios de maquinaria agrícola, excepto los de cosecha mecánica </t>
  </si>
  <si>
    <t>Servicios de pulverización, desinfección y fumigación terrestre</t>
  </si>
  <si>
    <t>Servicios de pulverización, desinfección y fumigación aérea</t>
  </si>
  <si>
    <t>Servicios de maquinaria agrícola n.c.p., excepto los de cosecha mecánica</t>
  </si>
  <si>
    <t>Servicios de cosecha mecánica</t>
  </si>
  <si>
    <t xml:space="preserve">Servicios de cosecha mecánica </t>
  </si>
  <si>
    <t>Servicios de contratistas de mano de obra agrícola</t>
  </si>
  <si>
    <t xml:space="preserve">Servicios de contratistas de mano de obra agrícola </t>
  </si>
  <si>
    <t>Servicios de frío y refrigerado</t>
  </si>
  <si>
    <t xml:space="preserve">Servicios agrícolas n.c.p </t>
  </si>
  <si>
    <t>Otros servicios de post cosecha</t>
  </si>
  <si>
    <t>Servicios de apoyo agrícolas n.c.p</t>
  </si>
  <si>
    <t>Servicios de jardinería y mantenimiento de espacios verdes</t>
  </si>
  <si>
    <t>Inseminación artificial y servicios n.c.p. para mejorar la reproducción de los animales y el rendimiento de sus productos</t>
  </si>
  <si>
    <t xml:space="preserve">Inseminación artificial y servicios n.c.p. para mejorar la reproducción de los animales y el rendimiento de sus productos </t>
  </si>
  <si>
    <t>Servicios de contratistas de mano de obra pecuaria</t>
  </si>
  <si>
    <t xml:space="preserve">Servicios de contratistas de mano de obra pecuaria </t>
  </si>
  <si>
    <t>Servicios de esquila de animales</t>
  </si>
  <si>
    <t>Servicios para el control de plagas, baños parasiticidas, etc.</t>
  </si>
  <si>
    <t xml:space="preserve">Servicios pecuarios n.c.p. </t>
  </si>
  <si>
    <t>Albergue y cuidado de animales de terceros</t>
  </si>
  <si>
    <t>Servicios de apoyo pecuarios n.c.p.</t>
  </si>
  <si>
    <t>Caza y repoblación de animales de caza</t>
  </si>
  <si>
    <t xml:space="preserve">Caza y repoblación de animales de caza </t>
  </si>
  <si>
    <t>Servicios de apoyo para la caza</t>
  </si>
  <si>
    <t xml:space="preserve">Servicios para la caza </t>
  </si>
  <si>
    <t>Plantación de bosques</t>
  </si>
  <si>
    <t xml:space="preserve">Plantación de bosques </t>
  </si>
  <si>
    <t>Repoblación y conservación de bosques nativos y zonas forestadas</t>
  </si>
  <si>
    <t xml:space="preserve">Repoblación y conservación de bosques nativos y zonas forestadas </t>
  </si>
  <si>
    <t>Explotación de viveros forestales</t>
  </si>
  <si>
    <t xml:space="preserve">Explotación de viveros forestales </t>
  </si>
  <si>
    <t>Extracción de productos forestales de bosques cultivados</t>
  </si>
  <si>
    <t xml:space="preserve">Extracción de productos forestales de bosques cultivados </t>
  </si>
  <si>
    <t>Extracción de productos forestales de bosques nativos</t>
  </si>
  <si>
    <t xml:space="preserve">Extracción de productos forestales de bosques nativos </t>
  </si>
  <si>
    <t>Servicios forestales para la extracción de madera</t>
  </si>
  <si>
    <t xml:space="preserve">Servicios forestales de extracción de madera </t>
  </si>
  <si>
    <t>Servicios forestales excepto los servicios para la extracción de madera</t>
  </si>
  <si>
    <t xml:space="preserve">Servicios forestales excepto los relacionados con la extracción de madera </t>
  </si>
  <si>
    <t>Pesca de organismos marinos; excepto cuando es realizada en buques procesadores</t>
  </si>
  <si>
    <t xml:space="preserve">Pesca marítima, costera y de altura </t>
  </si>
  <si>
    <t>Pesca y elaboración
de productos marinos realizada a bordo de buques procesadores</t>
  </si>
  <si>
    <t>Pesca continental:
fluvial y lacustre</t>
  </si>
  <si>
    <t xml:space="preserve">Pesca continental, fluvial y lacustre </t>
  </si>
  <si>
    <t>Recolección de organismos marinos excepto peces, crustáceos y moluscos</t>
  </si>
  <si>
    <t xml:space="preserve">Recolección de productos marinos </t>
  </si>
  <si>
    <t>Explotación de criaderos de peces, granjas piscícolas y otros frutos acuáticos (acuicultura)</t>
  </si>
  <si>
    <t xml:space="preserve">Explotación de criaderos de peces, granjas piscícolas y otros frutos acuáticos (acuicultura) </t>
  </si>
  <si>
    <t>Servicios de apoyo para la pesca</t>
  </si>
  <si>
    <t xml:space="preserve">Servicios para la pesca </t>
  </si>
  <si>
    <t>Extracción y aglomeración de carbón</t>
  </si>
  <si>
    <t>EXPLOTACION DE MINAS Y CANTERAS</t>
  </si>
  <si>
    <t xml:space="preserve">Extracción y aglomeración de carbón </t>
  </si>
  <si>
    <t>Servicios de apoyo para la minería, excepto para la extracción de
petróleo y gas natural</t>
  </si>
  <si>
    <t>Extracción y aglomeración de lignito</t>
  </si>
  <si>
    <t xml:space="preserve">Extracción y aglomeración de lignito </t>
  </si>
  <si>
    <t>Extracción y aglomeración de turba</t>
  </si>
  <si>
    <t xml:space="preserve">Extracción y aglomeración de turba </t>
  </si>
  <si>
    <t>Extracción de petróleo crudo</t>
  </si>
  <si>
    <t>PETROLEO Y GAS</t>
  </si>
  <si>
    <t xml:space="preserve">Extracción de petróleo crudo y gas natural </t>
  </si>
  <si>
    <t>Extracción de gas natural</t>
  </si>
  <si>
    <t>Actividades de servicios y construcción previas a la perforación de pozos</t>
  </si>
  <si>
    <t xml:space="preserve">Actividades de servicios previas a la perforación de pozos </t>
  </si>
  <si>
    <t>Actividades de servicios y construcción durante la perforación de pozos</t>
  </si>
  <si>
    <t xml:space="preserve">Actividades de servicios durante la perforación de pozos </t>
  </si>
  <si>
    <t>Actividades de servicios y construcción posteriores a la perforación de pozos</t>
  </si>
  <si>
    <t xml:space="preserve">Actividades de servicios posteriores a la perforación de pozos </t>
  </si>
  <si>
    <t>Actividades de servicios relacionadas con la extracción de petróleo y gas, no clasificados en otra parte</t>
  </si>
  <si>
    <t xml:space="preserve">Actividades de servicios relacionados con la producción de pozos </t>
  </si>
  <si>
    <t xml:space="preserve">Actividades de servicios relacionadas con la extracción de petróleo y gas, n.c.p. </t>
  </si>
  <si>
    <t>Extracción de minerales y concentrados de uranio y torio</t>
  </si>
  <si>
    <t xml:space="preserve">Extracción de minerales y concentrados de uranio y torio </t>
  </si>
  <si>
    <t>Extracción de minerales de hierro</t>
  </si>
  <si>
    <t xml:space="preserve">Extracción de minerales de hierro </t>
  </si>
  <si>
    <t>Extracción de metales preciosos</t>
  </si>
  <si>
    <t xml:space="preserve">Extracción de minerales metalíferos no ferrosos, excepto minerales de uranio y torio </t>
  </si>
  <si>
    <t>Extracción de minerales metalíferos no ferrosos n.c.p., excepto minerales de uranio y torio</t>
  </si>
  <si>
    <t>Extracción de rocas ornamentales</t>
  </si>
  <si>
    <t xml:space="preserve">Extracción de rocas ornamentales </t>
  </si>
  <si>
    <t>Extracción de piedra caliza y yeso</t>
  </si>
  <si>
    <t xml:space="preserve">Extracción de piedra caliza y yeso </t>
  </si>
  <si>
    <t>Extracción de arenas, canto rodado y triturados pétreos</t>
  </si>
  <si>
    <t xml:space="preserve">Extracción de arenas, canto rodado y triturados pétreos </t>
  </si>
  <si>
    <t>Extracción de arcilla y caolín</t>
  </si>
  <si>
    <t xml:space="preserve">Extracción de arcilla y caolín </t>
  </si>
  <si>
    <t>Extracción de minerales para la fabricación de abonos excepto turba</t>
  </si>
  <si>
    <t xml:space="preserve">Extracción de minerales para la fabricación de abonos excepto turba. </t>
  </si>
  <si>
    <t>Extracción de minerales para la fabricación de productos químicos</t>
  </si>
  <si>
    <t xml:space="preserve">Extracción de minerales para la fabricación de productos químicos </t>
  </si>
  <si>
    <t>Extracción de sal</t>
  </si>
  <si>
    <t xml:space="preserve">Extracción de sal en salinas y de roca </t>
  </si>
  <si>
    <t>Explotación de minas y canteras n.c.p.</t>
  </si>
  <si>
    <t xml:space="preserve">Explotación de minas y canteras n.c.p. </t>
  </si>
  <si>
    <t>Matanza de ganado bovino</t>
  </si>
  <si>
    <t>INDUSTRIA MANUFACTURERA</t>
  </si>
  <si>
    <t xml:space="preserve">Matanza de ganado bovino y procesamiento de su carne </t>
  </si>
  <si>
    <t>Procesamiento de carne de ganado bovino</t>
  </si>
  <si>
    <t>Servicios industriales para la elaboración de alimentos y bebidas</t>
  </si>
  <si>
    <t>Saladero y peladero de cueros de ganado bovino</t>
  </si>
  <si>
    <t xml:space="preserve">Saladero y peladero de cueros de ganado bovino </t>
  </si>
  <si>
    <t>Producción y procesamiento de carne de aves</t>
  </si>
  <si>
    <t xml:space="preserve">Matanza y procesamiento de carne de aves </t>
  </si>
  <si>
    <t>Elaboración de fiambres y embutidos</t>
  </si>
  <si>
    <t xml:space="preserve">Elaboración de fiambres y embutidos </t>
  </si>
  <si>
    <t>Matanza de ganado excepto el bovino y procesamiento de su carne</t>
  </si>
  <si>
    <t xml:space="preserve">Matanza de ganado excepto el bovino y procesamiento de su carne </t>
  </si>
  <si>
    <t>Fabricación de aceites y grasas de origen animal</t>
  </si>
  <si>
    <t xml:space="preserve">Matanza y procesamiento de animales n.c.p. y procesamiento de su carne; elaboración de subproductos cárnicos n.c.p. </t>
  </si>
  <si>
    <t>Matanza de animales n.c.p. y procesamiento de su carne; elaboración de subproductos cárnicos n.c.p.</t>
  </si>
  <si>
    <t>Elaboración de pescados de mar, crustáceos y productos marinos</t>
  </si>
  <si>
    <t xml:space="preserve">Elaboración de pescado y productos de pescado </t>
  </si>
  <si>
    <t>Elaboración de pescados de ríos y lagunas y otros productos fluviales y lacustres</t>
  </si>
  <si>
    <t>Fabricación de aceites, grasas, harinas y productos a base de pescados</t>
  </si>
  <si>
    <t>Preparación de conservas de frutas, hortalizas y legumbres</t>
  </si>
  <si>
    <t xml:space="preserve">Preparación de conservas de frutas, hortalizas y legumbres </t>
  </si>
  <si>
    <t>Elaboración de jugos naturales y sus concentrados, de frutas, hortalizas y legumbres</t>
  </si>
  <si>
    <t xml:space="preserve">Elaboración de jugos naturales y sus concentrados, de frutas, hortalizas y legumbres </t>
  </si>
  <si>
    <t>Elaboración y envasado de dulces, mermeladas y jaleas</t>
  </si>
  <si>
    <t xml:space="preserve">Elaboración y envasado de dulces, mermeladas y jaleas </t>
  </si>
  <si>
    <t>Elaboración de frutas, hortalizas y legumbres congeladas</t>
  </si>
  <si>
    <t>Elaboración de hortalizas y legumbres deshidratadas o desecadas; preparación n.c.p. de hortalizas y legumbres</t>
  </si>
  <si>
    <t xml:space="preserve">Elaboración de frutas, hortalizas y legumbres deshidratadas o desecadas; preparación n.c.p. de frutas, hortalizas y legumbres </t>
  </si>
  <si>
    <t>Elaboración de frutas deshidratadas o desecadas; preparación n.c.p. de frutas</t>
  </si>
  <si>
    <t>Elaboración de aceites y grasas vegetales sin refinar</t>
  </si>
  <si>
    <t xml:space="preserve">Elaboración de aceites y grasas vegetales comestibles sin refinar y sus subproductos; elaboración de aceite virgen </t>
  </si>
  <si>
    <t>Elaboración de aceite de oliva</t>
  </si>
  <si>
    <t xml:space="preserve">Elaboración de aceites y vegetales de uso industrial sin refinar y sus subproductos; elaboración de aceite virgen </t>
  </si>
  <si>
    <t xml:space="preserve">Elaboración de aceites y grasas vegetales comestibles refinadas </t>
  </si>
  <si>
    <t>Elaboración de aceites y grasas vegetales refinados</t>
  </si>
  <si>
    <t xml:space="preserve">Elaboración de aceites y grasas vegetales de uso industrial refinadas </t>
  </si>
  <si>
    <t>Elaboración de margarinas y grasas vegetales comestibles similares</t>
  </si>
  <si>
    <t xml:space="preserve">Elaboración de margarinas y grasas vegetales comestibles similares </t>
  </si>
  <si>
    <t>Elaboración de leches y productos lácteos deshidratados</t>
  </si>
  <si>
    <t xml:space="preserve">Elaboración de leches y productos lácteos deshidratados </t>
  </si>
  <si>
    <t>Elaboración de quesos</t>
  </si>
  <si>
    <t xml:space="preserve">Elaboración de quesos </t>
  </si>
  <si>
    <t>Elaboración industrial de helados</t>
  </si>
  <si>
    <t xml:space="preserve">Elaboración industrial de helados </t>
  </si>
  <si>
    <t>Elaboración de productos lácteos n.c.p.</t>
  </si>
  <si>
    <t xml:space="preserve">Elaboración de productos lácteos n.c.p. </t>
  </si>
  <si>
    <t>Molienda de trigo</t>
  </si>
  <si>
    <t xml:space="preserve">Molienda de trigo </t>
  </si>
  <si>
    <t>Preparación de arroz</t>
  </si>
  <si>
    <t xml:space="preserve">Preparación de arroz </t>
  </si>
  <si>
    <t>Elaboración de alimentos a base de cereales</t>
  </si>
  <si>
    <t xml:space="preserve">Preparación y molienda de legumbres y cereales -excepto trigo- </t>
  </si>
  <si>
    <t>Preparación y molienda de legumbres y cereales n.c.p., excepto trigo y arroz y molienda húmeda de maíz</t>
  </si>
  <si>
    <t>Elaboración de almidones y productos derivados
del almidón; molienda
húmeda de maíz</t>
  </si>
  <si>
    <t xml:space="preserve">Elaboración de almidones y productos derivados del almidón </t>
  </si>
  <si>
    <t>Elaboración de alimentos preparados para animales</t>
  </si>
  <si>
    <t xml:space="preserve">Elaboración de alimentos preparados para animales </t>
  </si>
  <si>
    <t>Elaboración de galletitas y bizcochos</t>
  </si>
  <si>
    <t xml:space="preserve">Elaboración de galletitas y bizcochos </t>
  </si>
  <si>
    <t>Elaboración industrial de productos de panadería, excepto galletitas y bizcochos</t>
  </si>
  <si>
    <t xml:space="preserve">Elaboración industrial de productos de panadería, excluido galletitas y bizcochos </t>
  </si>
  <si>
    <t>Elaboración de productos de panadería n.c.p.</t>
  </si>
  <si>
    <t xml:space="preserve">Elaboración artesanal de productos de panadería n.c.p. </t>
  </si>
  <si>
    <t>Elaboración de azúcar</t>
  </si>
  <si>
    <t xml:space="preserve">Elaboración de azúcar </t>
  </si>
  <si>
    <t>Elaboración de cacao y chocolate</t>
  </si>
  <si>
    <t xml:space="preserve">Elaboración de cacao y chocolate y de productos de confitería </t>
  </si>
  <si>
    <t>Elaboración de productos de confitería n.c.p.</t>
  </si>
  <si>
    <t>Elaboración de pastas alimentarias frescas</t>
  </si>
  <si>
    <t xml:space="preserve">Elaboración de pastas alimentarias frescas </t>
  </si>
  <si>
    <t>Elaboración de pastas alimentarias secas</t>
  </si>
  <si>
    <t xml:space="preserve">Elaboración de pastas alimentarias secas </t>
  </si>
  <si>
    <t>Tostado, torrado y molienda de café</t>
  </si>
  <si>
    <t xml:space="preserve">Tostado, torrado y molienda de café; elaboración y molienda de hierbas aromáticas y especias </t>
  </si>
  <si>
    <t>Elaboración y molienda de hierbas aromáticas y especias</t>
  </si>
  <si>
    <t>Preparación de hojas de té</t>
  </si>
  <si>
    <t xml:space="preserve">Preparación de hojas de té </t>
  </si>
  <si>
    <t>Molienda de yerba mate</t>
  </si>
  <si>
    <t xml:space="preserve">Elaboración de yerba mate </t>
  </si>
  <si>
    <t>Elaboración de yerba mate</t>
  </si>
  <si>
    <t>Elaboración de comidas preparadas para reventa</t>
  </si>
  <si>
    <t xml:space="preserve">Elaboración de productos alimenticios n.c.p. </t>
  </si>
  <si>
    <t>Elaboración de extractos, jarabes y concentrados</t>
  </si>
  <si>
    <t>Elaboración de vinagres</t>
  </si>
  <si>
    <t>Elaboración de productos alimenticios n.c.p.</t>
  </si>
  <si>
    <t xml:space="preserve">Destilación de alcohol etílico </t>
  </si>
  <si>
    <t>Fabricación de alcohol</t>
  </si>
  <si>
    <t xml:space="preserve">Destilación, rectificación y mezcla de bebidas espiritosas </t>
  </si>
  <si>
    <t>Destilación, rectificación y mezcla de bebidas espiritosas</t>
  </si>
  <si>
    <t xml:space="preserve">Elaboración de vinos </t>
  </si>
  <si>
    <t>Elaboración de mosto</t>
  </si>
  <si>
    <t>Elaboración de vinos</t>
  </si>
  <si>
    <t xml:space="preserve">Elaboración de sidra y otras bebidas alcohólicas fermentadas a partir de frutas </t>
  </si>
  <si>
    <t>Elaboración de sidra y otras bebidas alcohólicas fermentadas</t>
  </si>
  <si>
    <t xml:space="preserve">Elaboración de cerveza, bebidas malteadas y de malta </t>
  </si>
  <si>
    <t>Elaboración de cerveza, bebidas malteadas y malta</t>
  </si>
  <si>
    <t xml:space="preserve">Elaboración de sodas </t>
  </si>
  <si>
    <t>Fabricación de sodas</t>
  </si>
  <si>
    <t xml:space="preserve">Extracción y embotellamiento de aguas minerales </t>
  </si>
  <si>
    <t>Embotellado de aguas naturales y minerales</t>
  </si>
  <si>
    <t xml:space="preserve">Elaboración de bebidas gaseosas, excepto soda </t>
  </si>
  <si>
    <t>Elaboración de bebidas gaseosas, excepto sodas y aguas</t>
  </si>
  <si>
    <t xml:space="preserve">Elaboración de jugos envasados para diluir y otras bebidas no alcohólicas </t>
  </si>
  <si>
    <t>Elaboración de
bebidas no alcohólicas n.c.p.</t>
  </si>
  <si>
    <t>Elaboración de hielo</t>
  </si>
  <si>
    <t xml:space="preserve">Elaboración de hielo </t>
  </si>
  <si>
    <t>Preparación de hojas de tabaco</t>
  </si>
  <si>
    <t xml:space="preserve">Preparación de hojas de tabaco </t>
  </si>
  <si>
    <t>Elaboración de cigarrillos</t>
  </si>
  <si>
    <t xml:space="preserve">Elaboración de cigarrillos y productos de tabaco n.c.p. </t>
  </si>
  <si>
    <t>Elaboración de productos de tabaco n.c.p.</t>
  </si>
  <si>
    <t>Preparación de fibras textiles vegetales; desmotado de algodón</t>
  </si>
  <si>
    <t xml:space="preserve">Desmotado de algodón; preparación de fibras de algodón </t>
  </si>
  <si>
    <t xml:space="preserve">Preparación de fibras textiles vegetales excepto de algodón </t>
  </si>
  <si>
    <t>Preparación de fibras animales de uso textil</t>
  </si>
  <si>
    <t xml:space="preserve">Preparación de fibras animales de uso textil, incluso lavado de lana </t>
  </si>
  <si>
    <t>Fabricación de hilados textiles de lana, pelos y sus mezclas</t>
  </si>
  <si>
    <t xml:space="preserve">Fabricación de hilados de fibras textiles </t>
  </si>
  <si>
    <t>Fabricación de hilados textiles de algodón y sus mezclas</t>
  </si>
  <si>
    <t>Fabricación de hilados textiles n.c.p., excepto de lana y de algodón</t>
  </si>
  <si>
    <t>Fabricación de tejidos (telas) planos de lana y sus mezclas, incluye hilanderías y tejedurías integradas</t>
  </si>
  <si>
    <t xml:space="preserve">Fabricación de tejidos textiles, incluso en hilanderías y tejedurías integradas </t>
  </si>
  <si>
    <t>Fabricación de tejidos (telas) planos de algodón y sus
mezclas, incluye hilanderías y tejedurías integradas</t>
  </si>
  <si>
    <t>Fabricación de tejidos
(telas) planos de
fibras textiles n.c.p., incluye hilanderías y tejedurías integradas</t>
  </si>
  <si>
    <t>Acabado de productos textiles</t>
  </si>
  <si>
    <t xml:space="preserve">Acabado de productos textiles </t>
  </si>
  <si>
    <t>Fabricación de frazadas, mantas, ponchos, colchas, cobertores, etc.</t>
  </si>
  <si>
    <t xml:space="preserve">Fabricación de artículos confeccionados de materiales textiles, excepto prendas de vestir </t>
  </si>
  <si>
    <t>Fabricación de ropa de cama y mantelería</t>
  </si>
  <si>
    <t>Fabricación de artículos de lona y sucedáneos de lona</t>
  </si>
  <si>
    <t>Fabricación de bolsas de materiales textiles para productos a granel</t>
  </si>
  <si>
    <t>Fabricación de artículos confeccionados de materiales textiles n.c.p., excepto prendas de vestir</t>
  </si>
  <si>
    <t>Fabricación de tapices y alfombras</t>
  </si>
  <si>
    <t xml:space="preserve">Fabricación de tapices y alfombras </t>
  </si>
  <si>
    <t>Fabricación de cuerdas, cordeles, bramantes y redes</t>
  </si>
  <si>
    <t xml:space="preserve">Fabricación de cuerdas, cordeles, bramantes y redes </t>
  </si>
  <si>
    <t>Fabricación de productos textiles n.c.p.</t>
  </si>
  <si>
    <t xml:space="preserve">Fabricación de productos textiles n.c.p. </t>
  </si>
  <si>
    <t>Fabricación de medias</t>
  </si>
  <si>
    <t xml:space="preserve">Fabricación de medias </t>
  </si>
  <si>
    <t>Fabricación de prendas de vestir y artículos similares de punto</t>
  </si>
  <si>
    <t xml:space="preserve">Fabricación de suéteres y artículos similares de punto </t>
  </si>
  <si>
    <t>Fabricación de tejidos de punto</t>
  </si>
  <si>
    <t xml:space="preserve">Fabricación de tejidos y artículos de punto n.c.p. </t>
  </si>
  <si>
    <t>Confección de ropa interior, prendas para dormir y para la playa</t>
  </si>
  <si>
    <t xml:space="preserve">Confección de ropa interior, prendas para dormir y para la playa </t>
  </si>
  <si>
    <t>Servicios industriales para la industria confeccionista</t>
  </si>
  <si>
    <t>Confección de ropa de trabajo, uniformes y guardapolvos</t>
  </si>
  <si>
    <t xml:space="preserve">Confección de indumentaria de trabajo, uniformes, guardapolvos y sus accesorios </t>
  </si>
  <si>
    <t>Confección de
prendas de vestir para bebés y niños</t>
  </si>
  <si>
    <t xml:space="preserve">Confección de indumentaria para bebés y niños </t>
  </si>
  <si>
    <t>Confección de prendas deportivas</t>
  </si>
  <si>
    <t xml:space="preserve">Confección de prendas de vestir n.c.p., excepto prendas de piel y de cuero </t>
  </si>
  <si>
    <t>Fabricación de accesorios de vestir excepto de cuero</t>
  </si>
  <si>
    <t>Confección de prendas de vestir n.c.p., excepto
prendas de piel, cuero y de punto</t>
  </si>
  <si>
    <t>Fabricación de accesorios de vestir de cuero</t>
  </si>
  <si>
    <t xml:space="preserve">Fabricación de prendas y accesorios de vestir de cuero </t>
  </si>
  <si>
    <t>Confección de prendas de vestir de cuero</t>
  </si>
  <si>
    <t>Terminación y teñido de pieles; fabricación de artículos de piel</t>
  </si>
  <si>
    <t xml:space="preserve">Terminación y teñido de pieles; fabricación de artículos de piel </t>
  </si>
  <si>
    <t>Curtido y terminación de cueros</t>
  </si>
  <si>
    <t xml:space="preserve">Curtido y terminación de cueros </t>
  </si>
  <si>
    <t>Fabricación de maletas, bolsos de mano y similares, artículos de talabartería y artículos de cuero n.c.p.</t>
  </si>
  <si>
    <t xml:space="preserve">Fabricación de maletas, bolsos de mano y similares, artículos de talabartería y artículos de cuero n.c.p. </t>
  </si>
  <si>
    <t>Fabricación de calzado de cuero, excepto calzado deportivo y ortopédico</t>
  </si>
  <si>
    <t xml:space="preserve">Fabricación de calzado de cuero, excepto el ortopédico </t>
  </si>
  <si>
    <t>Fabricación de calzado deportivo</t>
  </si>
  <si>
    <t>Fabricación de
calzado de materiales n.c.p., excepto calzado deportivo y ortopédico</t>
  </si>
  <si>
    <t xml:space="preserve">Fabricación de calzado de tela, plástico, goma, caucho y otros materiales, excepto calzado ortopédico y de asbesto </t>
  </si>
  <si>
    <t>Fabricación de partes de calzado</t>
  </si>
  <si>
    <t xml:space="preserve">Fabricación de partes de calzado </t>
  </si>
  <si>
    <t>Aserrado y cepillado de madera nativa</t>
  </si>
  <si>
    <t xml:space="preserve">Aserrado y cepillado de madera </t>
  </si>
  <si>
    <t>Aserrado y cepillado de madera implantada</t>
  </si>
  <si>
    <t>Fabricación de hojas de madera para enchapado; fabricación de tableros contrachapados; tableros laminados; tableros de partículas y tableros y paneles n.c.p.</t>
  </si>
  <si>
    <t xml:space="preserve">Fabricación de hojas de madera para enchapado; fabricación de tableros contrachapados; tableros laminados; tableros de partículas y tableros y paneles n.c.p. </t>
  </si>
  <si>
    <t>Fabricación de aberturas y estructuras de madera para la construcción</t>
  </si>
  <si>
    <t xml:space="preserve">Fabricación de partes y piezas de carpintería para edificios y construcciones </t>
  </si>
  <si>
    <t>Fabricación de viviendas prefabricadas de madera</t>
  </si>
  <si>
    <t>Fabricación de recipientes de madera</t>
  </si>
  <si>
    <t xml:space="preserve">Fabricación de recipientes de madera </t>
  </si>
  <si>
    <t>Fabricación de ataúdes</t>
  </si>
  <si>
    <t xml:space="preserve">Fabricación de productos de madera n.c.p; fabricación de artículos de corcho, paja y materiales trenzables </t>
  </si>
  <si>
    <t>Fabricación de artículos de madera en tornerías</t>
  </si>
  <si>
    <t>Fabricación de productos de corcho</t>
  </si>
  <si>
    <t>Fabricación de productos de madera n.c.p; fabricación de artículos de paja y materiales trenzables</t>
  </si>
  <si>
    <t>Fabricación de pasta de madera</t>
  </si>
  <si>
    <t xml:space="preserve">Fabricación de pasta de madera, papel y cartón </t>
  </si>
  <si>
    <t>Fabricación de papel y cartón excepto envases</t>
  </si>
  <si>
    <t>Fabricación de papel ondulado y envases de papel</t>
  </si>
  <si>
    <t xml:space="preserve">Fabricación de papel y cartón ondulado y de envases de papel y cartón </t>
  </si>
  <si>
    <t>Fabricación de cartón ondulado y envases de cartón</t>
  </si>
  <si>
    <t>Fabricación de artículos de papel y cartón de uso doméstico e higiénico sanitario</t>
  </si>
  <si>
    <t xml:space="preserve">Fabricación de artículos de papel y cartón de uso doméstico e higiénico sanitario </t>
  </si>
  <si>
    <t>Fabricación de artículos de papel y cartón n.c.p.</t>
  </si>
  <si>
    <t xml:space="preserve">Fabricación de artículos de papel y cartón n.c.p. </t>
  </si>
  <si>
    <t>Edición de libros, folletos, y otras publicaciones</t>
  </si>
  <si>
    <t xml:space="preserve">Edición de libros, folletos, partituras y otras publicaciones </t>
  </si>
  <si>
    <t>Edición de directorios y listas de correos</t>
  </si>
  <si>
    <t>Edición de periódicos, revistas y publicaciones periódicas</t>
  </si>
  <si>
    <t xml:space="preserve">Edición de periódicos, revistas y publicaciones periódicas </t>
  </si>
  <si>
    <t>Servicios de grabación de sonido y edición de música</t>
  </si>
  <si>
    <t xml:space="preserve">Edición de grabaciones </t>
  </si>
  <si>
    <t>Edición n.c.p.</t>
  </si>
  <si>
    <t xml:space="preserve">Edición n.c.p. </t>
  </si>
  <si>
    <t>Impresión de diarios y revistas</t>
  </si>
  <si>
    <t xml:space="preserve">Impresión </t>
  </si>
  <si>
    <t>Impresión n.c.p., excepto de diarios y revistas</t>
  </si>
  <si>
    <t>Servicios relacionados con la impresión</t>
  </si>
  <si>
    <t xml:space="preserve">Servicios relacionados con la impresión </t>
  </si>
  <si>
    <t>Reproducción de grabaciones</t>
  </si>
  <si>
    <t xml:space="preserve">Reproducción de grabaciones </t>
  </si>
  <si>
    <t>Fabricación de productos de hornos de coque</t>
  </si>
  <si>
    <t xml:space="preserve">Fabricación de productos de hornos de coque </t>
  </si>
  <si>
    <t>Fabricación de productos de la refinación del petróleo</t>
  </si>
  <si>
    <t xml:space="preserve">Fabricación de productos de la refinación del petróleo </t>
  </si>
  <si>
    <t>Refinación del
petróleo -Ley Nacional
N° 23966-</t>
  </si>
  <si>
    <t>Fabricación de combustible nuclear, sustancias y materiales radiactivos</t>
  </si>
  <si>
    <t xml:space="preserve">Fabricación de combustible nuclear </t>
  </si>
  <si>
    <t>Fabricación de productos primarios de metales preciosos y metales no ferrosos n.c.p. y sus semielaborados</t>
  </si>
  <si>
    <t>Fabricación de gases industriales y medicinales comprimidos o licuados</t>
  </si>
  <si>
    <t xml:space="preserve">Fabricación de gases comprimidos y licuados. </t>
  </si>
  <si>
    <t>Servicios industriales para la fabricación de sustancias y productos químicos</t>
  </si>
  <si>
    <t>Fabricación de curtientes naturales y sintéticos</t>
  </si>
  <si>
    <t xml:space="preserve">Fabricación de curtientes naturales y sintéticos. </t>
  </si>
  <si>
    <t>Fabricación de materias colorantes básicas, excepto pigmentos preparados</t>
  </si>
  <si>
    <t xml:space="preserve">Fabricación de materias colorantes básicas, excepto pigmentos preparados. </t>
  </si>
  <si>
    <t>Fabricación de materias químicas inorgánicas básicas n.c.p.</t>
  </si>
  <si>
    <t xml:space="preserve">Fabricación de materias químicas inorgánicas básicas, n.c.p. </t>
  </si>
  <si>
    <t>Producción e industrialización de metanol</t>
  </si>
  <si>
    <t xml:space="preserve">Fabricación de materias químicas orgánicas básicas, n.c.p. </t>
  </si>
  <si>
    <t>Fabricación de materias químicas orgánicas básicas n.c.p.</t>
  </si>
  <si>
    <t>Fabricación de abonos y compuestos de nitrógeno</t>
  </si>
  <si>
    <t xml:space="preserve">Fabricación de abonos y compuestos de nitrógeno </t>
  </si>
  <si>
    <t>Fabricación de resinas y cauchos sintéticos</t>
  </si>
  <si>
    <t xml:space="preserve">Fabricación de resinas y cauchos sintéticos </t>
  </si>
  <si>
    <t>Fabricación de materias plásticas en formas primarias n.c.p.</t>
  </si>
  <si>
    <t xml:space="preserve">Fabricación de materias plásticas en formas primarias n.c.p. </t>
  </si>
  <si>
    <t>Fabricación de insecticidas, plaguicidas y productos químicos de uso agropecuario</t>
  </si>
  <si>
    <t xml:space="preserve">Fabricación de plaguicidas y productos químicos de uso agropecuario </t>
  </si>
  <si>
    <t>Fabricación de pinturas, barnices y productos de revestimiento similares, tintas de imprenta y masillas</t>
  </si>
  <si>
    <t xml:space="preserve">Fabricación de pinturas; barnices y productos de revestimiento similares; tintas de imprenta y masillas </t>
  </si>
  <si>
    <t xml:space="preserve">Fabricación de medicamentos de uso humano y productos farmacéuticos </t>
  </si>
  <si>
    <t>Fabricación de medicamentos de uso humano y productos farmacéuticos</t>
  </si>
  <si>
    <t xml:space="preserve">Fabricación de medicamentos de uso veterinario </t>
  </si>
  <si>
    <t>Fabricación de medicamentos de uso veterinario</t>
  </si>
  <si>
    <t xml:space="preserve">Fabricación de productos de laboratorio, sustancias químicas medicinales y productos botánicos n.c.p. </t>
  </si>
  <si>
    <t>Fabricación de sustancias químicas para la elaboración de medicamentos</t>
  </si>
  <si>
    <t>Fabricación de productos de laboratorio y productos botánicos de uso farmacéutico n.c.p.</t>
  </si>
  <si>
    <t>Fabricación de preparados para limpieza, pulido y saneamiento</t>
  </si>
  <si>
    <t xml:space="preserve">Fabricación de jabones y preparados para limpiar y pulir </t>
  </si>
  <si>
    <t>Fabricación de
jabones y detergentes</t>
  </si>
  <si>
    <t>Fabricación de cosméticos, perfumes y productos de
higiene y tocador</t>
  </si>
  <si>
    <t xml:space="preserve">Fabricación de cosméticos, perfumes y productos de higiene y tocador </t>
  </si>
  <si>
    <t>Fabricación de biocombustibles excepto alcohol</t>
  </si>
  <si>
    <t xml:space="preserve">Fabricación de productos químicos n.c.p. </t>
  </si>
  <si>
    <t>Fabricación de explosivos y productos de pirotecnia</t>
  </si>
  <si>
    <t>Fabricación de colas, adhesivos, aprestos y cementos excepto los odontológicos obtenidos de sustancias minerales y vegetales</t>
  </si>
  <si>
    <t>Fabricación de productos químicos n.c.p.</t>
  </si>
  <si>
    <t>Fabricación de soportes ópticos y magnéticos</t>
  </si>
  <si>
    <t>Fabricación de fibras manufacturadas</t>
  </si>
  <si>
    <t xml:space="preserve">Fabricación de fibras manufacturadas </t>
  </si>
  <si>
    <t>Fabricación de cubiertas y cámaras</t>
  </si>
  <si>
    <t xml:space="preserve">Fabricación de cubiertas y cámaras </t>
  </si>
  <si>
    <t>Recauchutado y renovación de cubiertas</t>
  </si>
  <si>
    <t xml:space="preserve">Recauchutado y renovación de cubiertas </t>
  </si>
  <si>
    <t>Fabricación de autopartes de caucho excepto cámaras y cubiertas</t>
  </si>
  <si>
    <t xml:space="preserve">Fabricación de productos de caucho n.c.p. </t>
  </si>
  <si>
    <t>Fabricación de productos de caucho n.c.p.</t>
  </si>
  <si>
    <t xml:space="preserve">Fabricación de envases plásticos </t>
  </si>
  <si>
    <t>Fabricación de envases plásticos</t>
  </si>
  <si>
    <t>Fabricación de productos plásticos en formas básicas y artículos de plástico n.c.p., excepto muebles</t>
  </si>
  <si>
    <t xml:space="preserve">Fabricación de productos plásticos en formas básicas y artículos de plástico n.c.p., excepto muebles </t>
  </si>
  <si>
    <t>Fabricación de envases de vidrio</t>
  </si>
  <si>
    <t xml:space="preserve">Fabricación de envases de vidrio </t>
  </si>
  <si>
    <t>Fabricación y elaboración de vidrio plano</t>
  </si>
  <si>
    <t xml:space="preserve">Fabricación y elaboración de vidrio plano </t>
  </si>
  <si>
    <t>Fabricación de productos de vidrio n.c.p.</t>
  </si>
  <si>
    <t xml:space="preserve">Fabricación de productos de vidrio n.c.p. </t>
  </si>
  <si>
    <t>Fabricación de artículos sanitarios de cerámica</t>
  </si>
  <si>
    <t xml:space="preserve">Fabricación de artículos sanitarios de cerámica </t>
  </si>
  <si>
    <t>Fabricación de objetos cerámicos para uso doméstico excepto artefactos sanitarios</t>
  </si>
  <si>
    <t xml:space="preserve">Fabricación de artículos de cerámica no refractaria para uso no estructural, n.c.p. excepto revestimientos de pisos y paredes n.c.p, </t>
  </si>
  <si>
    <t>Fabricación de artículos de cerámica no refractaria para uso no estructural n.c.p.</t>
  </si>
  <si>
    <t>Fabricación de productos de cerámica refractaria</t>
  </si>
  <si>
    <t xml:space="preserve">Fabricación de productos de cerámica refractaria </t>
  </si>
  <si>
    <t>Fabricación de productos de arcilla y cerámica no refractaria para uso estructural n.c.p.</t>
  </si>
  <si>
    <t xml:space="preserve">Fabricación de ladrillos </t>
  </si>
  <si>
    <t>Fabricación de ladrillos</t>
  </si>
  <si>
    <t xml:space="preserve">Fabricación de revestimientos cerámicos para pisos y paredes </t>
  </si>
  <si>
    <t>Fabricación de revestimientos cerámicos</t>
  </si>
  <si>
    <t xml:space="preserve">Fabricación de productos de arcilla y cerámica no refractaria para uso estructural </t>
  </si>
  <si>
    <t>Elaboración de cemento</t>
  </si>
  <si>
    <t xml:space="preserve">Elaboración de cemento </t>
  </si>
  <si>
    <t>Elaboración de yeso</t>
  </si>
  <si>
    <t xml:space="preserve">Elaboración de cal y yeso </t>
  </si>
  <si>
    <t>Elaboración de cal</t>
  </si>
  <si>
    <t>Fabricación de mosaicos</t>
  </si>
  <si>
    <t xml:space="preserve">Fabricación de mosaicos </t>
  </si>
  <si>
    <t>Fabricación de artículos de cemento, fibrocemento y yeso excepto hormigón y mosaicos</t>
  </si>
  <si>
    <t xml:space="preserve">Fabricación de artículos de cemento, fibrocemento y yeso, excepto mosaicos </t>
  </si>
  <si>
    <t>Elaboración de hormigón</t>
  </si>
  <si>
    <t xml:space="preserve">Fabricación de premoldeadas para la construcción </t>
  </si>
  <si>
    <t>Fabricación de premoldeadas para la construcción</t>
  </si>
  <si>
    <t>Corte, tallado y acabado de la piedra</t>
  </si>
  <si>
    <t xml:space="preserve">Corte, tallado y acabado de la piedra </t>
  </si>
  <si>
    <t>Fabricación de productos minerales no metálicos n.c.p.</t>
  </si>
  <si>
    <t xml:space="preserve">Elaboración primaria n.c.p. de minerales no metálicos </t>
  </si>
  <si>
    <t xml:space="preserve">Fabricación de productos minerales no metálicos n.c.p. </t>
  </si>
  <si>
    <t>Laminación y estirado. Producción de
lingotes, planchas o barras fabricadas por operadores independientes</t>
  </si>
  <si>
    <t xml:space="preserve">Industrias básicas de hierro y acero </t>
  </si>
  <si>
    <t>Fabricación en industrias básicas de productos de hierro y acero n.c.p.</t>
  </si>
  <si>
    <t>Elaboración de aluminio primario y semielaborados de aluminio</t>
  </si>
  <si>
    <t xml:space="preserve">Elaboración de aluminio primario y semielaborados de aluminio </t>
  </si>
  <si>
    <t xml:space="preserve">Producción de metales no ferrosos n.c.p. y sus semielaborados </t>
  </si>
  <si>
    <t>Fundición de hierro y acero</t>
  </si>
  <si>
    <t xml:space="preserve">Fundición de hierro y acero </t>
  </si>
  <si>
    <t>Fundición de metales no ferrosos</t>
  </si>
  <si>
    <t xml:space="preserve">Fundición de metales no ferrosos </t>
  </si>
  <si>
    <t>Fabricación de productos metálicos para uso estructural</t>
  </si>
  <si>
    <t xml:space="preserve">Fabricación de productos metálicos para uso estructural y montaje industrial </t>
  </si>
  <si>
    <t>Reparación y mantenimiento de productos de metal, excepto maquinaria y equipo</t>
  </si>
  <si>
    <t>Fabricación de carpintería metálica</t>
  </si>
  <si>
    <t xml:space="preserve">Herrería de obra </t>
  </si>
  <si>
    <t>Fabricación de tanques, depósitos y recipientes de metal</t>
  </si>
  <si>
    <t xml:space="preserve">Fabricación de tanques, depósitos y recipientes de metal </t>
  </si>
  <si>
    <t>Fabricación de generadores de vapor</t>
  </si>
  <si>
    <t>Instalación de maquinaria y equipos industriales</t>
  </si>
  <si>
    <t>Forjado, prensado, estampado y laminado de metales; pulvimetalurgia</t>
  </si>
  <si>
    <t xml:space="preserve">Forjado, prensado, estampado y laminado de metales; pulvimetalurgia </t>
  </si>
  <si>
    <t>Tratamiento y revestimiento de metales y trabajos de metales en general</t>
  </si>
  <si>
    <t xml:space="preserve">Tratamiento y revestimiento de metales; obras de ingeniería mecánica en general realizadas a cambio de una retribución o por contrata </t>
  </si>
  <si>
    <t>Fabricación de herramientas manuales y sus accesorios</t>
  </si>
  <si>
    <t xml:space="preserve">Fabricación de artículos de cuchillería, herramientas de mano y artículos de ferretería </t>
  </si>
  <si>
    <t>Fabricación de artículos de cuchillería y utensillos de mesa y de cocina</t>
  </si>
  <si>
    <t>Fabricación de cerraduras, herrajes y artículos de ferretería n.c.p.</t>
  </si>
  <si>
    <t>Fabricación de envases metálicos</t>
  </si>
  <si>
    <t xml:space="preserve">Fabricación de envases metálicos </t>
  </si>
  <si>
    <t>Fabricación de tejidos de alambre</t>
  </si>
  <si>
    <t xml:space="preserve">Fabricación de productos metálicos n.c.p. </t>
  </si>
  <si>
    <t>Fabricación de cajas de seguridad</t>
  </si>
  <si>
    <t>Fabricación de productos metálicos de tornería y/o matricería</t>
  </si>
  <si>
    <t>Fabricación de productos elaborados de metal n.c.p.</t>
  </si>
  <si>
    <t>Fabricación de motores y turbinas, excepto motores para aeronaves, vehículos automotores y motocicletas</t>
  </si>
  <si>
    <t xml:space="preserve">Fabricación de motores y turbinas, excepto motores para aeronaves, vehículos automotores y motocicletas </t>
  </si>
  <si>
    <t>Reparación y mantenimiento de maquinaria de uso general</t>
  </si>
  <si>
    <t>REPARACION E INSTALACIONES</t>
  </si>
  <si>
    <t xml:space="preserve">Reparación de motores y turbinas, excepto motores para aeronaves, vehículos automotores motocicletas </t>
  </si>
  <si>
    <t>Fabricación de bombas</t>
  </si>
  <si>
    <t xml:space="preserve">Fabricación de bombas; compresores; grifos y válvulas </t>
  </si>
  <si>
    <t>Fabricación de compresores; grifos y válvulas</t>
  </si>
  <si>
    <t xml:space="preserve">Reparación de bombas; compresores; grifos y válvulas </t>
  </si>
  <si>
    <t>Fabricación de cojinetes; engranajes; trenes de engranaje y piezas de transmisión</t>
  </si>
  <si>
    <t xml:space="preserve">Fabricación de cojinetes; engranajes; trenes de engranaje y piezas de transmisión </t>
  </si>
  <si>
    <t xml:space="preserve">Reparación de cojinetes; engranajes; trenes de engranaje y piezas de transmisión </t>
  </si>
  <si>
    <t>Fabricación de hornos; hogares y quemadores</t>
  </si>
  <si>
    <t xml:space="preserve">Fabricación de hornos; hogares y quemadores </t>
  </si>
  <si>
    <t xml:space="preserve">Reparación de hornos; hogares y quemadores </t>
  </si>
  <si>
    <t>Fabricación de maquinaria y equipo de elevación y manipulación</t>
  </si>
  <si>
    <t xml:space="preserve">Fabricación de equipo de elevación y manipulación </t>
  </si>
  <si>
    <t xml:space="preserve">Reparación de equipo de elevación y manipulación </t>
  </si>
  <si>
    <t>Fabricación de maquinaria y equipo de uso general n.c.p.</t>
  </si>
  <si>
    <t xml:space="preserve">Fabricación de maquinaria de uso general n.c.p. </t>
  </si>
  <si>
    <t xml:space="preserve">Reparación de maquinaria de uso general n.c.p. </t>
  </si>
  <si>
    <t>Reparación y mantenimiento de máquinas y equipo n.c.p.</t>
  </si>
  <si>
    <t>Fabricación de tractores</t>
  </si>
  <si>
    <t xml:space="preserve">Fabricación de tractores </t>
  </si>
  <si>
    <t>Reparación y mantenimiento de maquinaria y equipo de uso agropecuario y forestal</t>
  </si>
  <si>
    <t xml:space="preserve">Reparación de tractores </t>
  </si>
  <si>
    <t>Fabricación de maquinaria y equipo de uso agropecuario y forestal</t>
  </si>
  <si>
    <t xml:space="preserve">Fabricación de maquinaria agropecuaria y forestal, excepto tractores </t>
  </si>
  <si>
    <t>Fabricación de implementos de uso agropecuario</t>
  </si>
  <si>
    <t xml:space="preserve">Reparación de maquinaria agropecuaria y forestal, excepto tractores </t>
  </si>
  <si>
    <t>Fabricación de máquinas herramienta</t>
  </si>
  <si>
    <t xml:space="preserve">Fabricación de máquinas herramientas </t>
  </si>
  <si>
    <t>Reparación y mantenimiento de maquinaria de uso especial n.c.p.</t>
  </si>
  <si>
    <t xml:space="preserve">Reparación de máquinas herramientas </t>
  </si>
  <si>
    <t>Fabricación de maquinaria metalúrgica</t>
  </si>
  <si>
    <t xml:space="preserve">Fabricación de maquinaria metalúrgica </t>
  </si>
  <si>
    <t xml:space="preserve">Reparación de maquinaria metalúrgica </t>
  </si>
  <si>
    <t>Fabricación de maquinaria para la explotación de minas y canteras y para
obras de construcción</t>
  </si>
  <si>
    <t xml:space="preserve">Fabricación de maquinaria para la explotación de minas y canteras y para obras de construcción </t>
  </si>
  <si>
    <t xml:space="preserve">Reparación de maquinaria para la explotación de minas y canteras y para obras de construcción </t>
  </si>
  <si>
    <t>Fabricación de maquinaria para la elaboración de alimentos, bebidas y tabaco</t>
  </si>
  <si>
    <t xml:space="preserve">Fabricación de maquinaria para la elaboración de alimentos, bebidas y tabaco </t>
  </si>
  <si>
    <t xml:space="preserve">Reparación de maquinaria para la elaboración de alimentos, bebidas y tabaco </t>
  </si>
  <si>
    <t>Fabricación de maquinaria para la elaboración de productos textiles, prendas de vestir y cueros</t>
  </si>
  <si>
    <t xml:space="preserve">Fabricación de maquinaria para la elaboración de productos textiles, prendas de vestir y cueros </t>
  </si>
  <si>
    <t xml:space="preserve">Reparación de maquinaria para la elaboración de productos textiles, prendas de vestir y cueros </t>
  </si>
  <si>
    <t>Fabricación de armas y municiones</t>
  </si>
  <si>
    <t xml:space="preserve">Fabricación de armas y municiones </t>
  </si>
  <si>
    <t>Fabricación de maquinaria para la industria del papel y las artes gráficas</t>
  </si>
  <si>
    <t xml:space="preserve">Fabricación de maquinaria de uso especial n.c.p. </t>
  </si>
  <si>
    <t>Fabricación de maquinaria y equipo de uso especial n.c.p.</t>
  </si>
  <si>
    <t xml:space="preserve">Reparación de maquinaria de uso especial n.c.p. </t>
  </si>
  <si>
    <t>Fabricación de cocinas, calefones, estufas y calefactores no eléctricos</t>
  </si>
  <si>
    <t xml:space="preserve">Fabricación de cocinas, calefones, estufas y calefactores de uso doméstico no eléctricos </t>
  </si>
  <si>
    <t>Fabricación de heladeras, "freezers", lavarropas y secarropas</t>
  </si>
  <si>
    <t xml:space="preserve">Fabricación de heladeras, "freezers", lavarropas y secarropas </t>
  </si>
  <si>
    <t>Fabricación de planchas, calefactores, hornos eléctricos, tostadoras y otros aparatos generadores de calor</t>
  </si>
  <si>
    <t xml:space="preserve">Fabricación de ventiladores, extractores y acondicionadores de aire, aspiradoras y similares </t>
  </si>
  <si>
    <t>Fabricación de aparatos de uso doméstico n.c.p.</t>
  </si>
  <si>
    <t>Fabricación de ventiladores, extractores de aire, aspiradoras y similares</t>
  </si>
  <si>
    <t xml:space="preserve">Fabricación de aparatos domésticos n.c.p. </t>
  </si>
  <si>
    <t>Fabricación de equipos y productos informáticos</t>
  </si>
  <si>
    <t xml:space="preserve">Fabricación de maquinaria de oficina, contabilidad e informática </t>
  </si>
  <si>
    <t>Fabricación de maquinaria y equipo de oficina, excepto equipo informático</t>
  </si>
  <si>
    <t>Fabricación de motores, generadores y transformadores eléctricos</t>
  </si>
  <si>
    <t xml:space="preserve">Fabricación de motores, generadores y transformadores eléctricos </t>
  </si>
  <si>
    <t>Rectificación de motores</t>
  </si>
  <si>
    <t xml:space="preserve">Reparación de motores, generadores y transformadores eléctricos </t>
  </si>
  <si>
    <t>Reparación y mantenimiento de maquinaria y aparatos eléctricos</t>
  </si>
  <si>
    <t>Fabricación de aparatos de distribución y control de la energía eléctrica</t>
  </si>
  <si>
    <t xml:space="preserve">Fabricación de aparatos de distribución y control de la energía eléctrica </t>
  </si>
  <si>
    <t xml:space="preserve">Reparación de aparatos de distribución y control de la energía eléctrica </t>
  </si>
  <si>
    <t>Fabricación de cables de fibra óptica</t>
  </si>
  <si>
    <t xml:space="preserve">Fabricación de hilos y cables aislados </t>
  </si>
  <si>
    <t>Fabricación de hilos y cables aislados n.c.p.</t>
  </si>
  <si>
    <t>Fabricación de acumuladores, pilas y baterías primarias</t>
  </si>
  <si>
    <t xml:space="preserve">Fabricación de acumuladores y de pilas y baterías primarias </t>
  </si>
  <si>
    <t>Fabricación de lámparas eléctricas y equipo de iluminación</t>
  </si>
  <si>
    <t xml:space="preserve">Fabricación de lámparas eléctricas y equipo de iluminación </t>
  </si>
  <si>
    <t>Fabricación de carteles, señales e indicadores -eléctricos o no-</t>
  </si>
  <si>
    <t>Fabricación de equipo eléctrico n.c.p.</t>
  </si>
  <si>
    <t xml:space="preserve">Fabricación de equipo eléctrico n.c.p. </t>
  </si>
  <si>
    <t>Reparación y mantenimiento de instrumentos médicos, ópticos y de precisión; equipo fotográfico, aparatos para medir, ensayar o navegar; relojes, excepto para uso personal o doméstico</t>
  </si>
  <si>
    <t xml:space="preserve">Reparación de equipo eléctrico n.c.p. </t>
  </si>
  <si>
    <t>Fabricación de componentes electrónicos</t>
  </si>
  <si>
    <t xml:space="preserve">Fabricación de tubos, válvulas y otros componentes electrónicos </t>
  </si>
  <si>
    <t>Fabricación de equipos de comunicaciones y transmisores de radio y televisión</t>
  </si>
  <si>
    <t xml:space="preserve">Fabricación de transmisores de radio y televisión y de aparatos para telefonía y telegrafía con hilos </t>
  </si>
  <si>
    <t xml:space="preserve">Reparación de transmisores de radio y televisión y de aparatos para telefonía y telegrafía con hilos </t>
  </si>
  <si>
    <t>Reparación y mantenimiento de equipos de comunicación</t>
  </si>
  <si>
    <t>Fabricación de receptores de radio y televisión, aparatos de grabación y reproducción de sonido y video, y productos conexos</t>
  </si>
  <si>
    <t xml:space="preserve">Fabricación de receptores de radio y televisión, aparatos de grabación y reproducción de sonido y video, y productos conexos </t>
  </si>
  <si>
    <t>Fabricación de equipo médico y quirúrgico y de aparatos ortopédicos principalmente electrónicos y/o eléctricos</t>
  </si>
  <si>
    <t xml:space="preserve">Fabricación de equipo médico y quirúrgico y de aparatos ortopédicos </t>
  </si>
  <si>
    <t>Fabricación de equipo médico y quirúrgico y de aparatos ortopédicos n.c.p.</t>
  </si>
  <si>
    <t>Fabricación de instrumentos y aparatos para medir, verificar, ensayar, navegar y otros fines, excepto el equipo de control de procesos industriales</t>
  </si>
  <si>
    <t xml:space="preserve">Fabricación de instrumentos y aparatos para medir, verificar, ensayar, navegar y otros fines, excepto el equipo de control de procesos industriales </t>
  </si>
  <si>
    <t>Fabricación de equipo de control de
procesos industriales</t>
  </si>
  <si>
    <t xml:space="preserve">Fabricación de equipo de control de procesos industriales </t>
  </si>
  <si>
    <t>Fabricación de equipamiento e instrumentos ópticos y sus accesorios</t>
  </si>
  <si>
    <t xml:space="preserve">Fabricación de instrumentos de óptica y equipo fotográfico </t>
  </si>
  <si>
    <t>Fabricación de aparatos y accesorios para fotografía excepto películas, placas y papeles sensibles</t>
  </si>
  <si>
    <t>Fabricación de relojes</t>
  </si>
  <si>
    <t xml:space="preserve">Fabricación de relojes </t>
  </si>
  <si>
    <t>Fabricación de vehículos automotores</t>
  </si>
  <si>
    <t xml:space="preserve">Fabricación de vehículos automotores </t>
  </si>
  <si>
    <t>Fabricación de carrocerías para vehículos automotores; fabricación de remolques y semirremolques</t>
  </si>
  <si>
    <t xml:space="preserve">Fabricación de carrocerías para vehículos automotores; fabricación de remolques y semirremolques </t>
  </si>
  <si>
    <t xml:space="preserve">Fabricación de partes; piezas y accesorios para vehículos automotores y sus motores </t>
  </si>
  <si>
    <t>Fabricación de partes, piezas y accesorios para vehículos automotores y sus motores n.c.p.</t>
  </si>
  <si>
    <t>Construcción y reparación de buques</t>
  </si>
  <si>
    <t xml:space="preserve">Construcción de buques </t>
  </si>
  <si>
    <t xml:space="preserve">Reparación de buques </t>
  </si>
  <si>
    <t>Construcción y reparación de embarcaciones de recreo y deporte</t>
  </si>
  <si>
    <t xml:space="preserve">Construcción de embarcaciones de recreo y deporte </t>
  </si>
  <si>
    <t xml:space="preserve">Reparación de embarcaciones de recreo y deporte </t>
  </si>
  <si>
    <t>Fabricación y reparación de locomotoras y de material rodante para transporte ferroviario</t>
  </si>
  <si>
    <t xml:space="preserve">Fabricación de locomotoras y de material rodante para ferrocarriles y tranvías </t>
  </si>
  <si>
    <t xml:space="preserve">Reparación de locomotoras y de material rodante para ferrocarriles y tranvías </t>
  </si>
  <si>
    <t>Fabricación y reparación de aeronaves</t>
  </si>
  <si>
    <t xml:space="preserve">Fabricación de aeronaves </t>
  </si>
  <si>
    <t xml:space="preserve">Reparación de aeronaves </t>
  </si>
  <si>
    <t>Fabricación de motocicletas</t>
  </si>
  <si>
    <t xml:space="preserve">Fabricación de motocicletas </t>
  </si>
  <si>
    <t>Fabricación de bicicletas y de sillones de ruedas ortopédicos</t>
  </si>
  <si>
    <t xml:space="preserve">Fabricación de bicicletas y de sillones de ruedas para inválidos </t>
  </si>
  <si>
    <t>Fabricación de equipo de transporte n.c.p.</t>
  </si>
  <si>
    <t xml:space="preserve">Fabricación de equipo de transporte n.c.p. </t>
  </si>
  <si>
    <t>Fabricación de muebles y partes de muebles, principalmente de madera</t>
  </si>
  <si>
    <t xml:space="preserve">Fabricación de muebles y partes de muebles, principalmente de madera </t>
  </si>
  <si>
    <t>Fabricación de muebles y partes de muebles, excepto los que son principalmente de madera (metal, plástico, etc.)</t>
  </si>
  <si>
    <t xml:space="preserve">Fabricación de muebles y partes de muebles, principalmente de otros materiales (metal, plástico, etc.) </t>
  </si>
  <si>
    <t>Fabricación de somieres y colchones</t>
  </si>
  <si>
    <t xml:space="preserve">Fabricación de somieres y colchones </t>
  </si>
  <si>
    <t>Fabricación de joyas finas y artículos conexos</t>
  </si>
  <si>
    <t xml:space="preserve">Fabricación de joyas y artículos conexos </t>
  </si>
  <si>
    <t>Fabricación de objetos de platería</t>
  </si>
  <si>
    <t>Fabricación de bijouterie</t>
  </si>
  <si>
    <t>Fabricación de instrumentos de música</t>
  </si>
  <si>
    <t xml:space="preserve">Fabricación de instrumentos de música </t>
  </si>
  <si>
    <t>Fabricación de artículos de deporte</t>
  </si>
  <si>
    <t xml:space="preserve">Fabricación de artículos de deporte </t>
  </si>
  <si>
    <t>Fabricación de juegos y juguetes</t>
  </si>
  <si>
    <t xml:space="preserve">Fabricación de juegos y juguetes </t>
  </si>
  <si>
    <t>Fabricación de lápices, lapiceras, bolígrafos, sellos y artículos similares para oficinas y artistas</t>
  </si>
  <si>
    <t xml:space="preserve">Fabricación de lápices, lapiceras, bolígrafos, sellos y artículos similares para oficinas y artistas </t>
  </si>
  <si>
    <t>Fabricación de escobas, cepillos y pinceles</t>
  </si>
  <si>
    <t xml:space="preserve">Fabricación de cepillos y pinceles </t>
  </si>
  <si>
    <t xml:space="preserve">Fabricación de escobas </t>
  </si>
  <si>
    <t xml:space="preserve">Industrias manufactureras n.c.p. </t>
  </si>
  <si>
    <t>Fabricación de equipo de protección y seguridad, excepto calzado</t>
  </si>
  <si>
    <t>Elaboración de sustrato</t>
  </si>
  <si>
    <t>Industrias manufactureras n.c.p.</t>
  </si>
  <si>
    <t>Recuperación de materiales y desechos metálicos</t>
  </si>
  <si>
    <t>SUMINISTRO DE AGUA; CLOACAS; GESTIÓN DE RESIDUOS, RECUPERACIÓN DE MATERIALES Y SANEAMIENTO PUBLICO</t>
  </si>
  <si>
    <t xml:space="preserve">Reciclamiento de desperdicios y desechos metálicos </t>
  </si>
  <si>
    <t>Recuperación de materiales y desechos no metálicos</t>
  </si>
  <si>
    <t xml:space="preserve">Reciclamiento de desperdicios y desechos no metálicos </t>
  </si>
  <si>
    <t>Generación de energía térmica convencional</t>
  </si>
  <si>
    <t xml:space="preserve">Generación de energía térmica convencional </t>
  </si>
  <si>
    <t>Generación de energía térmica nuclear</t>
  </si>
  <si>
    <t xml:space="preserve">Generación de energía térmica nuclear </t>
  </si>
  <si>
    <t>Generación de energía hidráulica</t>
  </si>
  <si>
    <t xml:space="preserve">Generación de energía hidráulica </t>
  </si>
  <si>
    <t>Generación de energías a partir de biomasa</t>
  </si>
  <si>
    <t xml:space="preserve">Generación de energía n.c.p. </t>
  </si>
  <si>
    <t>Generación de energías n.c.p.</t>
  </si>
  <si>
    <t>Transporte de energía eléctrica</t>
  </si>
  <si>
    <t xml:space="preserve">SUMINISTRO DE ELECTRICIDAD, GAS, VAPOR Y AIRE ACONDICIONADO </t>
  </si>
  <si>
    <t xml:space="preserve">Transporte de energía eléctrica </t>
  </si>
  <si>
    <t>Distribución de energía eléctrica</t>
  </si>
  <si>
    <t xml:space="preserve">Distribución y administración de energía eléctrica </t>
  </si>
  <si>
    <t>Fabricación de gas y procesamiento de gas natural</t>
  </si>
  <si>
    <t xml:space="preserve">Fabricación de gas y distribución de combustibles gaseosos por tuberías </t>
  </si>
  <si>
    <t>Distribución de combustibles gaseosos por tuberías</t>
  </si>
  <si>
    <t>Distribución de gas natural -Ley Nacional N° 23966 -</t>
  </si>
  <si>
    <t>Suministro de vapor y aire acondicionado</t>
  </si>
  <si>
    <t xml:space="preserve">Suministro de vapor y agua caliente </t>
  </si>
  <si>
    <t>Captación, depuración y distribución de agua de fuentes subterráneas</t>
  </si>
  <si>
    <t xml:space="preserve">Captación, depuración y distribución de agua de fuentes subterráneas </t>
  </si>
  <si>
    <t>Captación, depuración y distribución de agua de fuentes superficiales</t>
  </si>
  <si>
    <t xml:space="preserve">Captación, depuración y distribución de agua de fuentes superficiales </t>
  </si>
  <si>
    <t>Demolición y voladura de edificios y de sus partes</t>
  </si>
  <si>
    <t>CONSTRUCCION</t>
  </si>
  <si>
    <t xml:space="preserve">Demolición y voladura de edificios y de sus partes </t>
  </si>
  <si>
    <t>Perforación y sondeo, excepto perforación de pozos de petróleo, de gas, de minas e hidráulicos y prospección de yacimientos de petróleo</t>
  </si>
  <si>
    <t xml:space="preserve">Perforación y sondeo excepto: perforación de pozos de petróleo, de gas, de minas e hidráulicos y prospección de yacimientos de petróleo </t>
  </si>
  <si>
    <t>Movimiento de suelos y preparación de terrenos para obras</t>
  </si>
  <si>
    <t xml:space="preserve">Movimiento de suelos y preparación de terrenos para obras n.c.p. </t>
  </si>
  <si>
    <t>Construcción, reforma y reparación de edificios residenciales</t>
  </si>
  <si>
    <t xml:space="preserve">Construcción, reforma y reparación de edificios residenciales </t>
  </si>
  <si>
    <t>Construcción, reforma y reparación de edificios no residenciales</t>
  </si>
  <si>
    <t xml:space="preserve">Construcción, reforma y reparación de edificios no residenciales </t>
  </si>
  <si>
    <t>Construcción, reforma y reparación de obras hidráulicas</t>
  </si>
  <si>
    <t xml:space="preserve">Construcción, reforma y reparación de obras hidráulicas </t>
  </si>
  <si>
    <t>Construcción, reforma y reparación de obras de infraestructura
para el transporte</t>
  </si>
  <si>
    <t xml:space="preserve">Construcción, reforma y reparación de obras de infraestructura del transporte n.c.p, excepto los edificios para tráfico y comunicaciones, estaciones, terminales y edificios asociados </t>
  </si>
  <si>
    <t>Construcción, reforma y reparación de redes distribución de electricidad, gas,
agua,
telecomunicaciones y de otros servicios públicos</t>
  </si>
  <si>
    <t xml:space="preserve">Construcción, reforma y reparación de redes de electricidad, de gas, de agua, de telecomunicaciones y de otros servicios </t>
  </si>
  <si>
    <t>Perforación de pozos de agua</t>
  </si>
  <si>
    <t xml:space="preserve">Perforación de pozos de agua </t>
  </si>
  <si>
    <t>Hincado de pilotes,
cimentación y otros trabajos de hormigón armado</t>
  </si>
  <si>
    <t xml:space="preserve">Actividades de hincado de pilotes, cimentación y otros trabajos de hormigón armado </t>
  </si>
  <si>
    <t>Actividades especializadas de construcción n.c.p.</t>
  </si>
  <si>
    <t xml:space="preserve">Actividades especializadas de construcción n.c.p., excepto montajes industriales </t>
  </si>
  <si>
    <t xml:space="preserve">Montejas industriales </t>
  </si>
  <si>
    <t>Construcción de obras de ingeniería civil n.c.p.</t>
  </si>
  <si>
    <t xml:space="preserve">Obras de ingeniería civil n.c.p. </t>
  </si>
  <si>
    <t>Instalaciones de ascensores, montacargas y escaleras mecánicas</t>
  </si>
  <si>
    <t xml:space="preserve">Instalaciones de ascensores, montacargas y escaleras mecánicas </t>
  </si>
  <si>
    <t>Instalación de sistemas de iluminación, control y señalización eléctrica para el transporte</t>
  </si>
  <si>
    <t xml:space="preserve">Instalación de sistemas de iluminación, control y señalización eléctrica para el transporte </t>
  </si>
  <si>
    <t>Instalación, ejecución y mantenimiento de instalaciones eléctricas, electromecánicas y electrónicas n.c.p.</t>
  </si>
  <si>
    <t xml:space="preserve">Ejecución y mantenimiento de instalaciones eléctricas y electrónicas n.c.p. </t>
  </si>
  <si>
    <t>Aislamiento térmico, acústico, hídrico y antivibratorio</t>
  </si>
  <si>
    <t xml:space="preserve">Aislamiento térmico, acústico, hídrico y antivibratorio </t>
  </si>
  <si>
    <t>Instalaciones de gas, agua, sanitarios y de climatización, con sus artefactos conexos</t>
  </si>
  <si>
    <t xml:space="preserve">Instalaciones de gas, agua, sanitarios y de climatización, con sus artefactos conexos </t>
  </si>
  <si>
    <t>Instalaciones para edificios y obras de ingeniería civil n.c.p.</t>
  </si>
  <si>
    <t xml:space="preserve">Instalaciones para edificios y obras de ingeniería civil n.c.p. </t>
  </si>
  <si>
    <t>Instalaciones de carpintería, herrería de obra y artística</t>
  </si>
  <si>
    <t xml:space="preserve">Instalaciones de carpintería, herrería de obra y artística </t>
  </si>
  <si>
    <t>Terminación y revestimiento de paredes y pisos</t>
  </si>
  <si>
    <t xml:space="preserve">Terminación y revestimiento de paredes y pisos </t>
  </si>
  <si>
    <t>Colocación de cristales en obra</t>
  </si>
  <si>
    <t xml:space="preserve">Colocación de cristales en obra </t>
  </si>
  <si>
    <t>Pintura y trabajos de decoración</t>
  </si>
  <si>
    <t xml:space="preserve">Pintura y trabajos de decoración </t>
  </si>
  <si>
    <t>Terminación de edificios n.c.p.</t>
  </si>
  <si>
    <t xml:space="preserve">Terminación de edificios y obras de ingeniería civil n.c.p. </t>
  </si>
  <si>
    <t>Alquiler de equipo de construcción o demolición dotado de operarios</t>
  </si>
  <si>
    <t xml:space="preserve">Alquiler de equipo de construcción o demolición dotado de operarios </t>
  </si>
  <si>
    <t>Venta de autos, camionetas y utilitarios nuevos excepto en comisión</t>
  </si>
  <si>
    <t xml:space="preserve">Venta de autos, camionetas y utilitarios, nuevos, excepto en comisión </t>
  </si>
  <si>
    <t>COMERCIO</t>
  </si>
  <si>
    <t>Venta en comisión de autos, camionetas y utilitarios nuevos</t>
  </si>
  <si>
    <t xml:space="preserve">Venta en comisión de autos, camionetas y utilitarios, nuevos </t>
  </si>
  <si>
    <t>Venta de vehículos automotores nuevos n.c.p.</t>
  </si>
  <si>
    <t xml:space="preserve">Venta de vehículos automotores, nuevos n.c.p. </t>
  </si>
  <si>
    <t>Venta en comisión de vehículos automotores nuevos n.c.p.</t>
  </si>
  <si>
    <t xml:space="preserve">Venta en comisión de vehículos automotores , nuevos n.c.p. </t>
  </si>
  <si>
    <t>Venta de autos, camionetas y utilitarios, usados, excepto en comisión</t>
  </si>
  <si>
    <t xml:space="preserve">Venta de autos, camionetas y utilitarios usados, excepto en comisión </t>
  </si>
  <si>
    <t>Venta en comisión de autos, camionetas y utilitarios, usados</t>
  </si>
  <si>
    <t xml:space="preserve">Venta en comisión de autos, camionetas y utilitarios usados </t>
  </si>
  <si>
    <t>Venta de vehículos automotores usados n.c.p. excepto en comisión</t>
  </si>
  <si>
    <t xml:space="preserve">Venta de vehículos automotores usados n.c.p., excepto en comisión </t>
  </si>
  <si>
    <t>Venta en comisión de vehículos automotores usados n.c.p.</t>
  </si>
  <si>
    <t xml:space="preserve">Venta en comisión de vehículos automotores usados n.c.p. </t>
  </si>
  <si>
    <t>Lavado automático y manual de vehículos automotores</t>
  </si>
  <si>
    <t xml:space="preserve">Lavado automático y manual </t>
  </si>
  <si>
    <t>Reparación de cámaras y cubiertas</t>
  </si>
  <si>
    <t xml:space="preserve">Reparación de cámaras y cubiertas </t>
  </si>
  <si>
    <t>Reparación de amortiguadores, alineación de dirección y balanceo de ruedas</t>
  </si>
  <si>
    <t xml:space="preserve">Reparación de amortiguadores, alineación de dirección y balanceo de ruedas </t>
  </si>
  <si>
    <t>Instalación y reparación de parabrisas, lunetas y ventanillas, cerraduras no eléctricas y grabado de cristales</t>
  </si>
  <si>
    <t xml:space="preserve">Instalación y reparación de lunetas y ventanillas, alarmas, cerraduras, radios, sistemas de climatización automotor y grabado de cristales </t>
  </si>
  <si>
    <t>Tapizado y retapizado de automotores</t>
  </si>
  <si>
    <t xml:space="preserve">Tapizado y retapizado </t>
  </si>
  <si>
    <t>Reparaciones
eléctricas del tablero e instrumental; reparación y recarga de baterías; instalación de alarmas, radios, sistemas de
climatización</t>
  </si>
  <si>
    <t xml:space="preserve">Reparaciones eléctricas, del tablero e instrumental; reparación y recarga de baterías </t>
  </si>
  <si>
    <t>Reparación y pintura de carrocerías; colocación y reparación de guardabarros y protecciones exteriores</t>
  </si>
  <si>
    <t xml:space="preserve">Reparación y pintura de carrocerías; colocación de guardabarros y protecciones exteriores </t>
  </si>
  <si>
    <t>Instalación y reparación de caños de escape y radiadores</t>
  </si>
  <si>
    <t xml:space="preserve">Instalación y reparación de caños de escape </t>
  </si>
  <si>
    <t>Mantenimiento y reparación de frenos y embragues</t>
  </si>
  <si>
    <t xml:space="preserve">Mantenimiento y reparación de frenos </t>
  </si>
  <si>
    <t>Instalación y reparación de equipos de GNC</t>
  </si>
  <si>
    <t xml:space="preserve">Mantenimiento y reparación del motor n.c.p.; mecánica integral </t>
  </si>
  <si>
    <t>Mantenimiento y reparación del motor n.c.p.; mecánica integral</t>
  </si>
  <si>
    <t>Venta al por mayor de partes, piezas y accesorios de vehículos
automotores</t>
  </si>
  <si>
    <t xml:space="preserve">Venta al por mayor de partes, piezas y accesorios de vehículos automotores </t>
  </si>
  <si>
    <t>Venta al por menor de cámaras y cubiertas</t>
  </si>
  <si>
    <t xml:space="preserve">Venta al por menor de cámaras y cubiertas </t>
  </si>
  <si>
    <t>Venta al por menor de baterías</t>
  </si>
  <si>
    <t xml:space="preserve">Venta al por menor de baterías </t>
  </si>
  <si>
    <t>Venta al por menor de partes, piezas y accesorios nuevos n.c.p.</t>
  </si>
  <si>
    <t xml:space="preserve">Venta al por menor de partes, piezas y accesorios excepto cámaras, cubiertas y baterías </t>
  </si>
  <si>
    <t>Venta al por menor de partes, piezas y accesorios usados n.c.p.</t>
  </si>
  <si>
    <t>Venta de motocicletas y de sus partes, piezas y accesorios, excepto en comisión</t>
  </si>
  <si>
    <t xml:space="preserve">Venta de motocicletas y de sus partes, piezas y accesorios, excepto en comisión </t>
  </si>
  <si>
    <t>Venta en comisión de motocicletas y de sus partes, piezas y accesorios</t>
  </si>
  <si>
    <t xml:space="preserve">Venta en comisión de motocicletas y de sus partes, piezas y accesorios </t>
  </si>
  <si>
    <t>Mantenimiento y reparación de motocicletas</t>
  </si>
  <si>
    <t xml:space="preserve">Mantenimiento y reparación de motocicletas </t>
  </si>
  <si>
    <t>Venta al por menor de combustible de producción propia comprendidos en la Ley N° 23.966 para vehículos
automotores y motocicletas realizada por refinerías</t>
  </si>
  <si>
    <t xml:space="preserve">Venta al por menor de combustible para vehículos automotores y motocicletas </t>
  </si>
  <si>
    <t>Venta al por menor de combustibles n.c.p. comprendidos en la Ley N° 23966 para vehículos
automotores y motocicletas excepto la realizada por refinerías</t>
  </si>
  <si>
    <t>Venta en comisión al por menor de combustible para vehículos automotores y motocicletas</t>
  </si>
  <si>
    <t>Venta al por menor de combustible para vehículos
automotores y
motocicletas, excepto en comisión</t>
  </si>
  <si>
    <t xml:space="preserve">Venta al por menor de lubricantes para vehículos automotores y motocicletas </t>
  </si>
  <si>
    <t>Venta al por mayor en comisión o consignación de cereales (incluye arroz), oleaginosas y forrajeras excepto semillas</t>
  </si>
  <si>
    <t xml:space="preserve">Venta al por mayor y/o en comisión o consignación de productos agrícolas </t>
  </si>
  <si>
    <t>Venta al por mayor en comisión o consignación de semillas</t>
  </si>
  <si>
    <t>Venta al por mayor en comisión o consignación de frutas</t>
  </si>
  <si>
    <t>Acopio y
acondicionamiento en
comisión o consignación de cereales (incluye arroz), oleaginosas y forrajeras excepto semillas</t>
  </si>
  <si>
    <t>Venta al por mayor en comisión o consignación de productos agrícolas n.c.p.</t>
  </si>
  <si>
    <t>Venta al por mayor en comisión o consignación de ganado bovino en pie</t>
  </si>
  <si>
    <t xml:space="preserve">Venta al por mayor, en comisión o consignación de productos pecuarios </t>
  </si>
  <si>
    <t>Venta al por mayor en comisión o consignación de ganado en pie
excepto bovino</t>
  </si>
  <si>
    <t>Venta al por mayor en comisión o consignación de productos pecuarios n.c.p.</t>
  </si>
  <si>
    <t>Operaciones de intermediación de carne - consignatario directo -</t>
  </si>
  <si>
    <t xml:space="preserve">Venta al por mayor, en comisión o consignación de alimentos, bebidas y tabaco </t>
  </si>
  <si>
    <t>Operaciones de intermediación de carne excepto consignatario directo</t>
  </si>
  <si>
    <t>Venta al por mayor en comisión o consignación de alimentos, bebidas y tabaco n.c.p.</t>
  </si>
  <si>
    <t>Venta al por mayor en comisión o consignación de productos textiles, prendas de vestir, calzado excepto el ortopédico, artículos de marroquinería, paraguas y similares y productos de cuero n.c.p.</t>
  </si>
  <si>
    <t xml:space="preserve">Venta al por mayor en comisión o consignación de productos textiles, prendas de vestir, calzado excepto el ortopédico, artículos de marroquinería, paraguas y similares y productos de cuero n.c.p. </t>
  </si>
  <si>
    <t>Venta al por mayor en comisión o consignación de madera y materiales para la construcción</t>
  </si>
  <si>
    <t xml:space="preserve">Venta al por mayor en comisión o consignación de madera y materiales para la construcción </t>
  </si>
  <si>
    <t>Comercio mayorista de energía eléctrica</t>
  </si>
  <si>
    <t xml:space="preserve">Venta al por mayor en comisión o consignación de energía eléctrica, gas y combustibles </t>
  </si>
  <si>
    <t>Venta al por mayor en comisión o consignación de combustibles</t>
  </si>
  <si>
    <t>Venta al por mayor en comisión o consignación de minerales, metales y productos químicos industriales</t>
  </si>
  <si>
    <t xml:space="preserve">Venta al por mayor en comisión o consignación de minerales, metales y productos químicos industriales </t>
  </si>
  <si>
    <t>Venta al por mayor en
comisión o
consignación de maquinaria, equipo profesional industrial y comercial, embarcaciones y aeronaves</t>
  </si>
  <si>
    <t xml:space="preserve">Venta al por mayor en comisión o consignación de maquinaria, equipo profesional industrial y comercial, embarcaciones y aeronaves </t>
  </si>
  <si>
    <t>Venta al por mayor en comisión o consignación de
papel, cartón, libros, revistas, diarios, materiales de embalaje y artículos de librería</t>
  </si>
  <si>
    <t xml:space="preserve">Venta al por mayor en comisión o consignación de papel, cartón, libros, revistas, diarios, materiales de embalaje y artículos de librería </t>
  </si>
  <si>
    <t>Venta al por mayor en comisión o consignación de mercaderías n.c.p.</t>
  </si>
  <si>
    <t xml:space="preserve">Venta al por mayor en comisión o consignación de mercaderías n.c.p. </t>
  </si>
  <si>
    <t>Acopio de algodón</t>
  </si>
  <si>
    <t xml:space="preserve">Venta al por mayor de materias agrícolas y de la silvicultura </t>
  </si>
  <si>
    <t>Acopio de otros productos agropecuarios, excepto cereales</t>
  </si>
  <si>
    <t>Venta al por mayor de semillas y granos para forrajes</t>
  </si>
  <si>
    <t>Venta al por mayor de cereales (incluye arroz), oleaginosas y forrajeras excepto semillas</t>
  </si>
  <si>
    <t>Acopio y acondicionamiento de cereales y semillas, excepto de algodón y semillas y granos para forrajes</t>
  </si>
  <si>
    <t>Venta al por mayor de materias primas agrícolas y de la silvicultura n.c.p.</t>
  </si>
  <si>
    <t>Venta al por mayor de lanas, cueros en bruto y productos afines</t>
  </si>
  <si>
    <t xml:space="preserve">Venta por mayor de materias primas pecuarias, incluso animales vivos </t>
  </si>
  <si>
    <t>Venta al por mayor de materias primas pecuarias n.c.p.
incluso animales vivos</t>
  </si>
  <si>
    <t>Venta al por mayor de productos lácteos</t>
  </si>
  <si>
    <t xml:space="preserve">Venta al por mayor de fiambres, quesos y productos lácteos </t>
  </si>
  <si>
    <t>Venta al por mayor de fiambres y quesos</t>
  </si>
  <si>
    <t>Venta al por mayor de carnes rojas y derivados</t>
  </si>
  <si>
    <t xml:space="preserve">Venta al por mayor de carnes rojas, menudencias y chacinados frescos, productos de granja y de la caza </t>
  </si>
  <si>
    <t>Venta al por mayor de aves, huevos y productos de granja y de la caza n.c.p.</t>
  </si>
  <si>
    <t>Venta al por mayor de pescado</t>
  </si>
  <si>
    <t xml:space="preserve">Venta al por mayor de pescado </t>
  </si>
  <si>
    <t>Venta al por mayor y empaque de frutas, de legumbres y hortalizas frescas</t>
  </si>
  <si>
    <t xml:space="preserve">Venta al por mayor y empaque de frutas, de legumbres y hortalizas frescas </t>
  </si>
  <si>
    <t>Venta al por mayor de pan, productos de confitería y pastas frescas</t>
  </si>
  <si>
    <t xml:space="preserve">Venta al por mayor de pan, productos de confitería y pastas frescas </t>
  </si>
  <si>
    <t>Venta al por mayor de chocolates, golosinas
y productos para kioscos y polirrubros n.c.p., excepto cigarrillos</t>
  </si>
  <si>
    <t xml:space="preserve">Venta al por mayor de chocolates, golosinas y productos para kioscos y polirrubros n.c.p., excepto cigarrillos </t>
  </si>
  <si>
    <t>Venta al por mayor de azúcar</t>
  </si>
  <si>
    <t xml:space="preserve">Venta al por mayor de aceites, azúcar, café, té, yerba mate elaborada y otras infusiones, especias y condimentos y productos de molinería </t>
  </si>
  <si>
    <t>Venta al por mayor de aceites y grasas</t>
  </si>
  <si>
    <t>Venta al por mayor de café, té, yerba mate y otras infusiones y especias y condimentos</t>
  </si>
  <si>
    <t>Venta al por mayor de productos y subproductos de molinería n.c.p.</t>
  </si>
  <si>
    <t>Venta al por mayor de alimentos
balanceados para animales</t>
  </si>
  <si>
    <t xml:space="preserve">Venta al por mayor de productos alimenticios n.c.p. </t>
  </si>
  <si>
    <t>Venta al por mayor en supermercados mayoristas de alimentos</t>
  </si>
  <si>
    <t>Venta al por mayor de frutas, legumbres y cereales secos y en conserva</t>
  </si>
  <si>
    <t>Venta al por mayor de productos
alimenticios n.c.p.</t>
  </si>
  <si>
    <t>Venta al por mayor de bebidas espiritosas</t>
  </si>
  <si>
    <t xml:space="preserve">Venta al por mayor de bebidas alcohólicas, excepto vino y cerveza </t>
  </si>
  <si>
    <t>Venta al por mayor de bebidas alcohólicas n.c.p.</t>
  </si>
  <si>
    <t>Venta al por mayor de vino</t>
  </si>
  <si>
    <t xml:space="preserve">Venta al por mayor de vino </t>
  </si>
  <si>
    <t xml:space="preserve">Venta al por mayor de cerveza </t>
  </si>
  <si>
    <t>Venta al por mayor de bebidas no alcohólicas</t>
  </si>
  <si>
    <t xml:space="preserve">Venta al por mayor de bebidas no alcohólicas </t>
  </si>
  <si>
    <t>Venta al por mayor de cigarrillos y productos de tabaco</t>
  </si>
  <si>
    <t xml:space="preserve">Venta al por mayor de cigarrillos y productos de tabaco, excepto cigarros </t>
  </si>
  <si>
    <t xml:space="preserve">Venta al por mayor de cigarros </t>
  </si>
  <si>
    <t>Venta al por mayor de tapices y alfombras de materiales textiles</t>
  </si>
  <si>
    <t xml:space="preserve">Venta al por mayor de artículos de tapicería; tapices y alfombras </t>
  </si>
  <si>
    <t>Venta al por mayor de productos textiles n.c.p.</t>
  </si>
  <si>
    <t xml:space="preserve">Venta al por mayor de artículos de bolsas nuevas de arpillera y de yute </t>
  </si>
  <si>
    <t>Venta al por mayor de tejidos (telas)</t>
  </si>
  <si>
    <t xml:space="preserve">Venta al por mayor de productos textiles, excepto prendas y accesorios de vestir n.c.p. </t>
  </si>
  <si>
    <t>Venta al por mayor de artículos de mercería</t>
  </si>
  <si>
    <t>Venta al por mayor de mantelería, ropa de cama y artículos textiles para el hogar</t>
  </si>
  <si>
    <t>Venta al por mayor de prendas de vestir de cuero</t>
  </si>
  <si>
    <t xml:space="preserve">Venta al por mayor de prendas y accesorios de vestir </t>
  </si>
  <si>
    <t>Venta al por mayor de medias y prendas de punto</t>
  </si>
  <si>
    <t>Venta al por mayor de prendas y accesorios de vestir n.c.p., excepto uniformes y ropa de trabajo</t>
  </si>
  <si>
    <t>Venta al por mayor de uniformes y ropa de trabajo</t>
  </si>
  <si>
    <t>Venta al por mayor de calzado excepto el ortopédico</t>
  </si>
  <si>
    <t xml:space="preserve">Venta al por mayor de calzado excepto el ortopédico </t>
  </si>
  <si>
    <t>Venta al por mayor de pieles y cueros curtidos y salados</t>
  </si>
  <si>
    <t xml:space="preserve">Venta al por mayor de artículos de cueros, pieles, marroquinería y talabartería, paragüas y similares </t>
  </si>
  <si>
    <t>Venta al por mayor de suelas y afines</t>
  </si>
  <si>
    <t>Venta al por mayor de artículos de marroquinería, paraguas y productos similares n.c.p.</t>
  </si>
  <si>
    <t>Venta al por mayor de libros y publicaciones</t>
  </si>
  <si>
    <t xml:space="preserve">Venta al por mayor de libros, diarios y revistas </t>
  </si>
  <si>
    <t>Venta al por mayor de diarios y revistas</t>
  </si>
  <si>
    <t>Venta al por mayor de papel y productos de papel y cartón
excepto envases</t>
  </si>
  <si>
    <t xml:space="preserve">Venta al por mayor de papel, cartón, materiales de embalaje y artículos de librería </t>
  </si>
  <si>
    <t>Venta al por mayor de envases de papel y cartón</t>
  </si>
  <si>
    <t>Venta al por mayor de artículos de librería y papelería</t>
  </si>
  <si>
    <t>Venta al por mayor de productos farmacéuticos</t>
  </si>
  <si>
    <t xml:space="preserve">Venta al por mayor de productos farmacéuticos y veterinarios </t>
  </si>
  <si>
    <t>Venta al por mayor de productos
veterinarios</t>
  </si>
  <si>
    <t>Venta al por mayor de productos cosméticos, de tocador y de perfumería</t>
  </si>
  <si>
    <t xml:space="preserve">Venta al por mayor de productos cosméticos, de tocador y de perfumería </t>
  </si>
  <si>
    <t>Venta al por mayor de instrumental médico y odontológico y artículos ortopédicos</t>
  </si>
  <si>
    <t xml:space="preserve">Venta al por mayor de instrumental médico y odontológico y artículos ortopédicos </t>
  </si>
  <si>
    <t>Venta al por mayor de artículos de óptica y
de fotografía</t>
  </si>
  <si>
    <t xml:space="preserve">Venta al por mayor de artículos de óptica y de fotografía </t>
  </si>
  <si>
    <t>Venta al por mayor de artículos de relojería, joyería y fantasías</t>
  </si>
  <si>
    <t xml:space="preserve">Venta al por mayor de artículos de relojería, joyería y fantasías </t>
  </si>
  <si>
    <t>Venta al por mayor de muebles excepto de oficina; artículos de mimbre y corcho; colchones y somieres</t>
  </si>
  <si>
    <t xml:space="preserve">Venta al por mayor de muebles no metálicos excepto de oficina; artículos de mimbre y corcho; colchones y somieres </t>
  </si>
  <si>
    <t xml:space="preserve">Venta al por mayor de muebles metálicos, excepto de oficina </t>
  </si>
  <si>
    <t>Venta al por mayor de artículos de iluminación</t>
  </si>
  <si>
    <t xml:space="preserve">Venta al por mayor de artículos de iluminación </t>
  </si>
  <si>
    <t>Venta al por mayor de artículos de vidrio</t>
  </si>
  <si>
    <t xml:space="preserve">Venta al por mayor de artículos de bazar y menaje </t>
  </si>
  <si>
    <t>Venta al por mayor de artículos de bazar y menaje excepto de vidrio</t>
  </si>
  <si>
    <t>Venta al por mayor de electrodomésticos y artefactos para el hogar excepto
equipos de audio y
video</t>
  </si>
  <si>
    <t xml:space="preserve">Venta al por mayor de artefactos para el hogar, eléctricos, a gas, kerosene u otros combustibles </t>
  </si>
  <si>
    <t>Venta al por mayor de equipos de audio, video y televisión</t>
  </si>
  <si>
    <t xml:space="preserve">Venta al por mayor de instrumentos musicales, equipos de sonido, casetes de audio y video y discos de audio y video </t>
  </si>
  <si>
    <t>Venta al por mayor de CD's y DVD's de audio y video grabados.</t>
  </si>
  <si>
    <t>Venta al por mayor de materiales y
productos de limpieza</t>
  </si>
  <si>
    <t xml:space="preserve">Venta al por mayor de materiales y productos de limpieza </t>
  </si>
  <si>
    <t>Venta al por mayor de juguetes</t>
  </si>
  <si>
    <t xml:space="preserve">Venta al por mayor de juguetes </t>
  </si>
  <si>
    <t>Venta al por mayor de bicicletas y rodados similares</t>
  </si>
  <si>
    <t xml:space="preserve">Venta al por mayor de bicicletas y rodados similares </t>
  </si>
  <si>
    <t>Venta al por mayor de artículos de esparcimiento y deportes</t>
  </si>
  <si>
    <t xml:space="preserve">Venta al por mayor de armas y municiones </t>
  </si>
  <si>
    <t xml:space="preserve">Venta al por mayor de artículos de esparcimiento y deportes, excepto armas y municiones </t>
  </si>
  <si>
    <t>Venta al por mayor de papeles para pared, revestimiento para pisos de goma,
plástico y textiles, y
artículos similares para la decoración</t>
  </si>
  <si>
    <t xml:space="preserve">Venta al por mayor de papeles para pared, revestimiento para pisos de goma, plástico y textiles, y artículos similares para la decoración </t>
  </si>
  <si>
    <t>Venta al por mayor de flores y plantas naturales y artificiales</t>
  </si>
  <si>
    <t xml:space="preserve">Venta al por mayor artículos de uso doméstico y/o personal n.c.p </t>
  </si>
  <si>
    <t>Venta al por mayor de artículos de uso doméstico o personal n.c.p</t>
  </si>
  <si>
    <t>Venta al por mayor de combustibles para reventa
comprendidos en la
Ley N° 23.966 para automotores</t>
  </si>
  <si>
    <t xml:space="preserve">Venta al por mayor de combustibles y lubricantes para automotores </t>
  </si>
  <si>
    <t>Venta al por mayor de combustibles (excepto para reventa) comprendidos en la Ley N° 23.966, para automotores</t>
  </si>
  <si>
    <t>Venta al por mayor de combustibles n.c.p. y lubricantes para automotores</t>
  </si>
  <si>
    <t>Venta al por mayor de combustible para reventa
comprendidos en la Ley N° 23.966; excepto para automotores</t>
  </si>
  <si>
    <t xml:space="preserve">Venta al por mayor de combustibles y lubricantes -excepto para automotores, gas en garrafas y fraccionadores de gas licuado-, leña y carbón </t>
  </si>
  <si>
    <t>Venta al por mayor de combustibles (excepto para reventa) comprendidos en la Ley N° 23.966 excepto para automotores</t>
  </si>
  <si>
    <t>Venta al por mayor de combustibles, lubricantes, leña y carbón, excepto gas licuado y
combustibles y lubricantes para automotores</t>
  </si>
  <si>
    <t>Fraccionamiento y distribución de gas licuado</t>
  </si>
  <si>
    <t xml:space="preserve">Fraccionadores de gas licuado </t>
  </si>
  <si>
    <t>Venta al por mayor de metales y minerales metalíferos</t>
  </si>
  <si>
    <t xml:space="preserve">Venta al por mayor de hierro y acero </t>
  </si>
  <si>
    <t xml:space="preserve">Venta al por mayor de metales y minerales metalíferos no ferrosos </t>
  </si>
  <si>
    <t>Venta al por mayor de aberturas</t>
  </si>
  <si>
    <t xml:space="preserve">Venta al por mayor de aberturas </t>
  </si>
  <si>
    <t>Venta al por mayor de productos de madera excepto muebles</t>
  </si>
  <si>
    <t xml:space="preserve">Venta al por mayor de productos de madera excepto muebles </t>
  </si>
  <si>
    <t>Venta al por mayor de artículos de ferretería y materiales eléctricos</t>
  </si>
  <si>
    <t xml:space="preserve">Venta al por mayor de artículos de ferretería </t>
  </si>
  <si>
    <t>Venta al por mayor de pinturas y productos conexos</t>
  </si>
  <si>
    <t xml:space="preserve">Venta al por mayor de pinturas y productos conexos </t>
  </si>
  <si>
    <t>Venta al por mayor de cristales y espejos</t>
  </si>
  <si>
    <t xml:space="preserve">Venta al por mayor de cristales y espejos </t>
  </si>
  <si>
    <t xml:space="preserve">Venta al por mayor de artículos para la construcción n.c.p. </t>
  </si>
  <si>
    <t>Venta al por mayor de artículos para plomería, instalación de gas y calefacción</t>
  </si>
  <si>
    <t>Venta al por mayor de artículos de loza, cerámica y porcelana de uso en
construcción</t>
  </si>
  <si>
    <t>Venta al por mayor de artículos para la construcción n.c.p.</t>
  </si>
  <si>
    <t>Venta al por mayor de productos
intermedios n.c.p.,
desperdicios y desechos textiles</t>
  </si>
  <si>
    <t xml:space="preserve">Venta al por mayor de productos intermedios n.c.p., desperdicios y desechos textiles </t>
  </si>
  <si>
    <t>Venta al por mayor de productos
intermedios n.c.p.,
desperdicios y desechos de papel y cartón</t>
  </si>
  <si>
    <t xml:space="preserve">Venta al por mayor de productos intermedios n.c.p., desperdicios y desechos de papel y cartón </t>
  </si>
  <si>
    <t>Venta al por mayor de abonos, fertilizantes y plaguicidas</t>
  </si>
  <si>
    <t xml:space="preserve">Venta al por mayor de sustancias químicas e industriales </t>
  </si>
  <si>
    <t>Venta al por mayor de artículos de plástico</t>
  </si>
  <si>
    <t xml:space="preserve">Venta al por mayor de productos de caucho y goma </t>
  </si>
  <si>
    <t>Venta al por mayor de
productos
intermedios, desperdicios y desechos de vidrio, caucho, goma y
químicos n.c.p.</t>
  </si>
  <si>
    <t xml:space="preserve">Venta al por mayor de productos químicos derivados del petróleo </t>
  </si>
  <si>
    <t xml:space="preserve">Venta al por mayor de productos intermedios, desperdicios y desechos de vidrio, de plástico, de caucho y goma, y químicos n.c.p. </t>
  </si>
  <si>
    <t>Venta al por mayor de productos
intermedios n.c.p.,
desperdicios y desechos metálicos</t>
  </si>
  <si>
    <t xml:space="preserve">Venta al por mayor de productos intermedios, n.c.p. desperdicios y desechos metálicos </t>
  </si>
  <si>
    <t>Venta al por mayor de productos intermedios, desperdicios y desechos n.c.p.</t>
  </si>
  <si>
    <t xml:space="preserve">Venta al por mayor de productos intermedios, desperdicios y desechos n.c.p. </t>
  </si>
  <si>
    <t>Venta al por mayor de máquinas, equipos e implementos de uso en los sectores agropecuario, jardinería, silvicultura, pesca y caza</t>
  </si>
  <si>
    <t xml:space="preserve">Venta al por mayor de máquinas, equipos e implementos de uso en los sectores agropecuario, jardinería, silvicultura, pesca y caza </t>
  </si>
  <si>
    <t>Venta al por mayor de máquinas, equipos e implementos de uso en la elaboración de alimentos, bebidas y tabaco</t>
  </si>
  <si>
    <t xml:space="preserve">Venta al por mayor de máquinas, equipos e implementos de uso en la elaboración de alimentos, bebidas y tabacos </t>
  </si>
  <si>
    <t>Venta al por mayor de máquinas, equipos e implementos de uso en la fabricación de textiles, prendas y accesorios de vestir, calzado, artículos de cuero y marroquinería</t>
  </si>
  <si>
    <t xml:space="preserve">Venta al por mayor de máquinas, equipos e implementos de uso en la fabricación de textiles, prendas y accesorios de vestir, calzado, artículos de cuero y marroquinería </t>
  </si>
  <si>
    <t>Venta al por mayor de máquinas, equipos e implementos de uso en imprentas, artes gráficas y actividades conexas</t>
  </si>
  <si>
    <t xml:space="preserve">Venta al por mayor de máquinas, equipos e implementos de uso en imprentas, artes gráficas y actividades conexas </t>
  </si>
  <si>
    <t>Venta al por mayor de máquinas, equipos e implementos de uso médico y paramédico</t>
  </si>
  <si>
    <t xml:space="preserve">Venta al por mayor de máquinas, equipos e implementos de uso médico y paramédico </t>
  </si>
  <si>
    <t>Venta al por mayor de máquinas, equipos e implementos de uso en la industria del plástico y del caucho</t>
  </si>
  <si>
    <t xml:space="preserve">Venta al por mayor de máquinas, equipos e implementos de uso en la industria del plástico y el caucho </t>
  </si>
  <si>
    <t>Venta al por mayor de máquinas, equipos e implementos de uso especial n.c.p.</t>
  </si>
  <si>
    <t xml:space="preserve">Venta al por mayor de máquinas, equipos e implementos de uso especial n.c.p. </t>
  </si>
  <si>
    <t>Venta al por mayor de máquinas - herramienta de uso general</t>
  </si>
  <si>
    <t xml:space="preserve">Venta al por mayor de máquinas - herramienta de uso general </t>
  </si>
  <si>
    <t>Venta al por mayor de vehículos, equipos y máquinas para el transporte ferroviario, aéreo y de navegación</t>
  </si>
  <si>
    <t xml:space="preserve">Venta al por mayor de vehículos, equipos y máquinas para el transporte ferroviario, aéreo y de navegación </t>
  </si>
  <si>
    <t>Venta al por mayor de muebles e instalaciones para oficinas</t>
  </si>
  <si>
    <t xml:space="preserve">Venta al por mayor de muebles no metálicos e instalaciones para oficinas </t>
  </si>
  <si>
    <t xml:space="preserve">Venta al por mayor de muebles metálicos e instalaciones para oficinas </t>
  </si>
  <si>
    <t>Venta al por mayor de muebles e instalaciones para la industria, el comercio y los servicios n.c.p.</t>
  </si>
  <si>
    <t xml:space="preserve">Venta al por mayor de muebles no metálicos e instalaciones para la industria, el comercio y los servicios n.c.p. </t>
  </si>
  <si>
    <t xml:space="preserve">Venta al por mayor de muebles metálicos e instalaciones para la industria, el comercio y los servicios n.c.p. </t>
  </si>
  <si>
    <t>Venta al por mayor de equipo profesional y científico e instrumentos de medida y de control n.c.p.</t>
  </si>
  <si>
    <t xml:space="preserve">Venta al por mayor de equipo profesional y científico e instrumentos de medida y de control </t>
  </si>
  <si>
    <t>Venta al por mayor de equipos de telefonía y comunicaciones</t>
  </si>
  <si>
    <t xml:space="preserve">Venta al por mayor de equipos y aparatos de radio, televisión y comunicaciones </t>
  </si>
  <si>
    <t>Venta al por mayor de maquinaria y equipo de oficina, excepto equipo informático</t>
  </si>
  <si>
    <t xml:space="preserve">Venta al por mayor de máquinas de oficinas, cálculo y contabilidad </t>
  </si>
  <si>
    <t>Venta al por mayor de equipos, periféricos, accesorios y programas
informáticos</t>
  </si>
  <si>
    <t xml:space="preserve">Venta al por mayor de equipos informáticos y máquinas electrónicas de escribir y calcular; venta al por mayor de máquinas y equipos de comunicaciones, control y seguridad n.c.p. </t>
  </si>
  <si>
    <t>Venta al por mayor de componentes electrónicos</t>
  </si>
  <si>
    <t>Venta al por mayor de máquinas y equipo de control y seguridad</t>
  </si>
  <si>
    <t>Venta al por mayor de máquinas, equipo y materiales conexos n.c.p.</t>
  </si>
  <si>
    <t xml:space="preserve">Venta al por mayor de máquinas, equipo y materiales conexos n.c.p. </t>
  </si>
  <si>
    <t>Venta al por mayor de insumos
agropecuarios diversos</t>
  </si>
  <si>
    <t xml:space="preserve">Venta al por mayor de mercancías n.c.p. </t>
  </si>
  <si>
    <t>Venta al por mayor de mercancías n.c.p.</t>
  </si>
  <si>
    <t>Venta al por menor en hipermercados</t>
  </si>
  <si>
    <t xml:space="preserve">Venta al por menor en hipermercados con predominio de productos alimentarios y bebidas </t>
  </si>
  <si>
    <t>Venta al por menor en supermercados</t>
  </si>
  <si>
    <t xml:space="preserve">Venta al por menor en supermercados con predominio productos de alimentarios y bebidas </t>
  </si>
  <si>
    <t>Venta al por menor en minimercados</t>
  </si>
  <si>
    <t xml:space="preserve">Venta al por menor en minimercados con predominio de productos alimentarios y bebidas </t>
  </si>
  <si>
    <t>Venta al por menor de tabaco, cigarros y cigarrillos en kioscos, polirrubros y comercios no especializados n.c.p.</t>
  </si>
  <si>
    <t xml:space="preserve">Venta al por menor de tabaco, cigarros y cigarrillos en kioscos, polirrubros y comercios no especializados n.c.p. </t>
  </si>
  <si>
    <t>Venta al por menor en kioscos, polirrubros y comercios no especializados n.c.p., excepto tabaco, cigarros y cigarrillos</t>
  </si>
  <si>
    <t xml:space="preserve">Venta al por menor de artículos varios, excepto tabacos, cigarros y cigarrillos, en kioscos polirrubros y comercios no especializados </t>
  </si>
  <si>
    <t>Venta al por menor en comercios no especializados, sin predominio de productos
alimenticios y bebidas</t>
  </si>
  <si>
    <t xml:space="preserve">Venta al por menor excepto la especializada, sin predominio de productos alimentarios y bebidas </t>
  </si>
  <si>
    <t>Venta al por menor de productos lácteos</t>
  </si>
  <si>
    <t xml:space="preserve">Venta al por menor de productos lácteos </t>
  </si>
  <si>
    <t>Venta al por menor de fiambres y embutidos</t>
  </si>
  <si>
    <t xml:space="preserve">Venta al por menor de fiambres y productos de rotisería </t>
  </si>
  <si>
    <t>Venta al por menor de productos de almacén y dietética</t>
  </si>
  <si>
    <t xml:space="preserve">Venta al por menor de productos de almacén y dietética </t>
  </si>
  <si>
    <t>Venta al por menor de carnes rojas, menudencias y chacinados frescos</t>
  </si>
  <si>
    <t xml:space="preserve">Venta al por menor de carnes rojas, menudencias y chacinados frescos </t>
  </si>
  <si>
    <t>Venta al por menor de huevos, carne de aves y productos de granja
y de la caza</t>
  </si>
  <si>
    <t xml:space="preserve">Venta al por menor de huevos, carne de aves y productos de granja y de la caza n.c.p. </t>
  </si>
  <si>
    <t>Venta al por menor de frutas, legumbres y hortalizas frescas</t>
  </si>
  <si>
    <t xml:space="preserve">Venta al por menor de frutas, legumbres y hortalizas frescas </t>
  </si>
  <si>
    <t>Venta al por menor de pan y productos de panadería</t>
  </si>
  <si>
    <t xml:space="preserve">Venta al por menor de pan </t>
  </si>
  <si>
    <t xml:space="preserve">Venta al por menor de productos de panadería, excepto pan </t>
  </si>
  <si>
    <t>Venta al por menor de bombones, golosinas
y demás productos de
confitería</t>
  </si>
  <si>
    <t xml:space="preserve">Venta al por menor de golosinas </t>
  </si>
  <si>
    <t xml:space="preserve">Venta al por menor de bombones y demás productos de confitería </t>
  </si>
  <si>
    <t>Venta al por menor de bebidas en comercios especializados</t>
  </si>
  <si>
    <t xml:space="preserve">Venta al por menor de vinos </t>
  </si>
  <si>
    <t xml:space="preserve">Venta al por menor de bebidas, excepto vinos </t>
  </si>
  <si>
    <t>Venta al por menor de pescados y productos de la pesca</t>
  </si>
  <si>
    <t xml:space="preserve">Venta al por menor de pescados y productos de la pesca </t>
  </si>
  <si>
    <t>Venta al por menor de productos
alimenticios n.c.p., en comercios especializados</t>
  </si>
  <si>
    <t xml:space="preserve">Venta al por menor de productos alimentarios n.c.p., en comercios especializados </t>
  </si>
  <si>
    <t>Venta al por menor de tabaco en comercios especializados</t>
  </si>
  <si>
    <t xml:space="preserve">Venta al por menor de tabaco, cigarros y cigarrillos en comercios especializados </t>
  </si>
  <si>
    <t>Venta al por menor de productos farmacéuticos y herboristería</t>
  </si>
  <si>
    <t xml:space="preserve">Venta al por menor de productos farmacéuticos y de herboristería </t>
  </si>
  <si>
    <t>Venta al por menor de medicamentos de uso humano</t>
  </si>
  <si>
    <t>Venta al por menor de productos cosméticos, de tocador y de perfumería</t>
  </si>
  <si>
    <t xml:space="preserve">Venta al por menor de productos cosméticos y de perfumería </t>
  </si>
  <si>
    <t xml:space="preserve">Venta al por menor de productos de tocador </t>
  </si>
  <si>
    <t>Venta al por menor de instrumental médico y odontológico y artículos ortopédicos</t>
  </si>
  <si>
    <t xml:space="preserve">Venta al por menor de instrumental médico y odontológico y artículos ortopédicos </t>
  </si>
  <si>
    <t>Venta al por menor de hilados, tejidos y artículos de mercería</t>
  </si>
  <si>
    <t xml:space="preserve">Venta al por menor de hilados, tejidos y artículos de mercería </t>
  </si>
  <si>
    <t>Venta al por menor de confecciones para el hogar</t>
  </si>
  <si>
    <t xml:space="preserve">Venta al por menor de confecciones para el hogar </t>
  </si>
  <si>
    <t>Venta al por menor de artículos textiles n.c.p. excepto prendas de vestir</t>
  </si>
  <si>
    <t xml:space="preserve">Venta al por menor de artículos textiles n.c.p. excepto prendas de vestir </t>
  </si>
  <si>
    <t>Venta al por menor de ropa interior, medias, prendas para dormir y para la playa</t>
  </si>
  <si>
    <t xml:space="preserve">Venta al por menor de ropa interior, medias, prendas para dormir y para la playa </t>
  </si>
  <si>
    <t>Venta al por menor de uniformes escolares y guardapolvos</t>
  </si>
  <si>
    <t xml:space="preserve">Venta al por menor de indumentaria de trabajo, uniformes y guardapolvos </t>
  </si>
  <si>
    <t>Venta al por menor de indumentaria para bebés y niños</t>
  </si>
  <si>
    <t xml:space="preserve">Venta al por menor de indumentaria para bebés y niños </t>
  </si>
  <si>
    <t>Venta al por menor de prendas de cuero</t>
  </si>
  <si>
    <t xml:space="preserve">Venta al por menor de prendas y accesorios de vestir n.c.p. excepto calzado, artículos de marroquinería, paraguas y similares </t>
  </si>
  <si>
    <t>Venta al por menor de prendas y accesorios de vestir n.c.p.</t>
  </si>
  <si>
    <t>Venta al por menor de artículos de talabartería y artículos regionales</t>
  </si>
  <si>
    <t xml:space="preserve">Venta al por menor de artículos regionales y de talabartería </t>
  </si>
  <si>
    <t>Venta al por menor de calzado, excepto el ortopédico y el deportivo</t>
  </si>
  <si>
    <t xml:space="preserve">Venta al por menor de calzado excepto el ortopédico </t>
  </si>
  <si>
    <t>Venta al por menor de calzado deportivo</t>
  </si>
  <si>
    <t>Venta al por menor de artículos de marroquinería, paraguas y similares n.c.p.</t>
  </si>
  <si>
    <t xml:space="preserve">Venta al por menor de artículos de marroquinería, paraguas y similares n.c.p. </t>
  </si>
  <si>
    <t>Venta al por menor de muebles para el
hogar, artículos de mimbre y corcho</t>
  </si>
  <si>
    <t xml:space="preserve">Venta al por menor de muebles excepto de oficina, la industria, el comercio y los servicios; artículos de mimbre y corcho </t>
  </si>
  <si>
    <t>Venta al por menor de colchones y somieres</t>
  </si>
  <si>
    <t xml:space="preserve">Venta al por menor de colchones y somieres </t>
  </si>
  <si>
    <t>Venta al por menor de artículos de iluminación</t>
  </si>
  <si>
    <t xml:space="preserve">Venta al por menor de artículos de iluminación </t>
  </si>
  <si>
    <t>Venta al por menor de artículos de bazar y menaje</t>
  </si>
  <si>
    <t xml:space="preserve">Venta al por menor de artículos de bazar y menaje </t>
  </si>
  <si>
    <t>Venta al por menor de electrodomésticos, artefactos para el hogar y equipos de audio y video</t>
  </si>
  <si>
    <t xml:space="preserve">Venta al por menor de artefactos para el hogar, eléctricos, a gas, a kerosene u otros combustibles </t>
  </si>
  <si>
    <t xml:space="preserve">Venta al por menor de instrumentos musicales, equipos de sonido, casetes de audio y video, discos de audio y video </t>
  </si>
  <si>
    <t>Venta al por menor de CD´s y DVD´s de audio y video grabados</t>
  </si>
  <si>
    <t>Venta al por menor de aparatos de telefonía
y comunicación</t>
  </si>
  <si>
    <t xml:space="preserve">Venta al por menor de artículos para el hogar n.c.p. </t>
  </si>
  <si>
    <t>Venta al por menor de artículos para el hogar n.c.p.</t>
  </si>
  <si>
    <t>Venta al por menor de aberturas</t>
  </si>
  <si>
    <t xml:space="preserve">Venta al por menor de aberturas </t>
  </si>
  <si>
    <t>Venta al por menor de maderas y artículos de madera y corcho, excepto muebles</t>
  </si>
  <si>
    <t xml:space="preserve">Venta al por menor de maderas y artículos de madera y corcho excepto muebles </t>
  </si>
  <si>
    <t>Venta al por menor de artículos de ferretería
y materiales eléctricos</t>
  </si>
  <si>
    <t xml:space="preserve">Venta al por menor de artículos de ferretería </t>
  </si>
  <si>
    <t>Venta al por menor de pinturas y productos conexos</t>
  </si>
  <si>
    <t xml:space="preserve">Venta al por menor de pinturas y productos conexos </t>
  </si>
  <si>
    <t>Venta al por menor de artículos para
plomería e instalación de gas</t>
  </si>
  <si>
    <t xml:space="preserve">Venta al por menor de artículos para plomería e instalación de gas </t>
  </si>
  <si>
    <t>Venta al por menor de cristales, espejos, mamparas y cerramientos</t>
  </si>
  <si>
    <t xml:space="preserve">Venta al por menor de cristales, espejos, mamparas y cerramientos </t>
  </si>
  <si>
    <t>Venta al por menor de papeles para pared, revestimientos para pisos y artículos similares para la decoración</t>
  </si>
  <si>
    <t xml:space="preserve">Venta al por menor de papeles para pared, revestimientos para pisos y artículos similares para la decoración </t>
  </si>
  <si>
    <t>Venta al por menor de materiales de construcción n.c.p.</t>
  </si>
  <si>
    <t xml:space="preserve">Venta al por menor de materiales de construcción n.c.p. </t>
  </si>
  <si>
    <t>Venta al por menor de artículos de óptica y fotografía</t>
  </si>
  <si>
    <t xml:space="preserve">Venta al por menor de artículos de óptica y fotografía </t>
  </si>
  <si>
    <t>Venta al por menor de artículos de relojería y joyería</t>
  </si>
  <si>
    <t xml:space="preserve">Venta al por menor de artículos de relojería, joyería y fantasía </t>
  </si>
  <si>
    <t>Venta al por menor de bijouterie y fantasía</t>
  </si>
  <si>
    <t>Venta al por menor de libros</t>
  </si>
  <si>
    <t xml:space="preserve">Venta al por menor de libros y publicaciones </t>
  </si>
  <si>
    <t>Venta al por menor de libros con material condicionado</t>
  </si>
  <si>
    <t>Venta al por menor de diarios y revistas</t>
  </si>
  <si>
    <t xml:space="preserve">Venta al por menor de diarios y revistas </t>
  </si>
  <si>
    <t>Venta al por menor de diarios y revistas con material condicionado</t>
  </si>
  <si>
    <t>Venta al por menor de papel, cartón, materiales de
embalaje y artículos
de librería</t>
  </si>
  <si>
    <t xml:space="preserve">Venta al por menor de papel, cartón, materiales de embalaje y artículos de librería </t>
  </si>
  <si>
    <t>Venta al por menor de flores, plantas, semillas, abonos, fertilizantes y otros productos de vivero</t>
  </si>
  <si>
    <t xml:space="preserve">Venta al por menor de flores y plantas naturales y artificiales </t>
  </si>
  <si>
    <t>Venta al por menor de artículos nuevos n.c.p.</t>
  </si>
  <si>
    <t xml:space="preserve">Venta al por menor de semillas </t>
  </si>
  <si>
    <t xml:space="preserve">Venta al por menor de abonos y fertilizantes </t>
  </si>
  <si>
    <t xml:space="preserve">Venta al por menor de otros productos de vivero n.c.p. </t>
  </si>
  <si>
    <t>Venta al por menor de materiales y
productos de limpieza</t>
  </si>
  <si>
    <t xml:space="preserve">Venta al por menor de materiales y productos de limpieza </t>
  </si>
  <si>
    <t>Venta al por menor de juguetes, artículos de cotillón y juegos de mesa</t>
  </si>
  <si>
    <t xml:space="preserve">Venta al por menor de juguetes y artículos de cotillón </t>
  </si>
  <si>
    <t>Venta al por menor de equipos y artículos deportivos</t>
  </si>
  <si>
    <t xml:space="preserve">Venta al por menor de artículos de deporte, equipos e indumentaria deportiva </t>
  </si>
  <si>
    <t>Venta al por menor de armas, artículos para
la caza y pesca</t>
  </si>
  <si>
    <t xml:space="preserve">Venta al por menor de armas y artículos de caza </t>
  </si>
  <si>
    <t xml:space="preserve">Venta por menor de triciclos y bicicletas </t>
  </si>
  <si>
    <t xml:space="preserve">Venta por menor de lanchas y embarcaciones deportivas </t>
  </si>
  <si>
    <t>Venta al por menor de indumentaria deportiva</t>
  </si>
  <si>
    <t xml:space="preserve">Venta al por menor de equipo e indumentaria deportiva </t>
  </si>
  <si>
    <t>Venta al por menor de equipos, periféricos, accesorios y
programas informáticos</t>
  </si>
  <si>
    <t xml:space="preserve">Venta al por menor de máquinas y equipos para oficina y sus componentes y repuestos </t>
  </si>
  <si>
    <t>Venta al por menor de
combustibles comprendidos en la
ley 23.966, excepto de producción propia y excepto para automotores y motocicletas</t>
  </si>
  <si>
    <t xml:space="preserve">Venta al por menor de fuel oil, gas en garrafas, carbón y leña </t>
  </si>
  <si>
    <t>Venta al por menor de
combustible de producción propia comprendidos en la ley 23.966 excepto para vehículos automotores y motocicletas</t>
  </si>
  <si>
    <t>Venta al por menor de fuel oil, gas en garrafas, carbón y
leña</t>
  </si>
  <si>
    <t>Venta al por menor de productos
veterinarios, animales
domésticos y alimento balanceado para mascotas</t>
  </si>
  <si>
    <t xml:space="preserve">Venta al por menor de productos veterinarios y animales domésticos </t>
  </si>
  <si>
    <t>Venta al por menor de obras de arte</t>
  </si>
  <si>
    <t xml:space="preserve">Venta al por menor de artículos de colección, obras de arte y artículos nuevos n.c.p. </t>
  </si>
  <si>
    <t>Venta al por menor de muebles usados</t>
  </si>
  <si>
    <t xml:space="preserve">Venta al por menor de muebles usados </t>
  </si>
  <si>
    <t>Venta al por menor de libros, revistas y similares usados</t>
  </si>
  <si>
    <t xml:space="preserve">Venta al por menor de libros, revistas y similares usados </t>
  </si>
  <si>
    <t>Venta al por menor de antigüedades</t>
  </si>
  <si>
    <t xml:space="preserve">Venta al por menor de antigüedades </t>
  </si>
  <si>
    <t>Venta al por menor de oro, monedas, sellos y similares</t>
  </si>
  <si>
    <t xml:space="preserve">Venta al por menor de artículos usados n.c.p. excluidos automotores y motocicletas </t>
  </si>
  <si>
    <t>Venta al por menor de artículos usados n.c.p. excepto automotores
y motocicletas</t>
  </si>
  <si>
    <t>Venta al por menor por internet</t>
  </si>
  <si>
    <t xml:space="preserve">Venta al por menor por correo, televisión, internet y otros medios de comunicación </t>
  </si>
  <si>
    <t>Venta al por menor por correo, televisión y otros medios de comunicación n.c.p.</t>
  </si>
  <si>
    <t>Venta al por menor de alimentos, bebidas y tabaco en puestos móviles y mercados</t>
  </si>
  <si>
    <t xml:space="preserve">Venta al por menor en puestos móviles </t>
  </si>
  <si>
    <t>Venta al por menor de productos n.c.p. en puestos móviles y mercados</t>
  </si>
  <si>
    <t>Venta al por menor no realizada en establecimientos
n.c.p.</t>
  </si>
  <si>
    <t xml:space="preserve">Venta al por menor no realizada en establecimientos n.c.p. </t>
  </si>
  <si>
    <t>Reparación de calzado y artículos de marroquinería</t>
  </si>
  <si>
    <t xml:space="preserve">Reparación de calzado y artículos de marroquinería </t>
  </si>
  <si>
    <t>Reparación de artículos eléctricos y electrónicos de uso doméstico</t>
  </si>
  <si>
    <t xml:space="preserve">Reparación de artículos eléctricos de uso doméstico </t>
  </si>
  <si>
    <t>Reparación de relojes y joyas. Relojerías</t>
  </si>
  <si>
    <t xml:space="preserve">Reparación de relojes y joyas </t>
  </si>
  <si>
    <t xml:space="preserve">Reparación de artículos n.c.p. </t>
  </si>
  <si>
    <t>Reparación de tapizados y muebles</t>
  </si>
  <si>
    <t>Reforma y reparación de cerraduras, duplicación de llaves. Cerrajerías</t>
  </si>
  <si>
    <t>Reparación de efectos personales y enseres domésticos n.c.p.</t>
  </si>
  <si>
    <t>Servicios de alojamiento en campings</t>
  </si>
  <si>
    <t xml:space="preserve">Servicios de alojamiento en camping </t>
  </si>
  <si>
    <t>Servicios de alojamiento por hora</t>
  </si>
  <si>
    <t xml:space="preserve">Servicios de alojamiento por hora </t>
  </si>
  <si>
    <t>Servicios de alojamiento en pensiones</t>
  </si>
  <si>
    <t xml:space="preserve">Servicios de alojamiento en hoteles, pensiones y otras residencias de hospedaje temporal, excepto por hora </t>
  </si>
  <si>
    <t>Servicios de alojamiento en hoteles, hosterías y residenciales
similares, excepto por hora, que incluyen servicio de
restaurante al público</t>
  </si>
  <si>
    <t>Servicios de alojamiento en hoteles, hosterías y residenciales
similares, excepto por
hora, que no incluyen servicio de restaurante al público</t>
  </si>
  <si>
    <t>Servicios de hospedaje temporal n.c.p.</t>
  </si>
  <si>
    <t>Servicios de restaurantes y cantinas sin espectáculo</t>
  </si>
  <si>
    <t xml:space="preserve">Servicios de expendio de comidas y bebidas en restaurantes y recreos </t>
  </si>
  <si>
    <t>Servicios de restaurantes y cantinas con espectáculo</t>
  </si>
  <si>
    <t>Servicios de "fast food" y locales de venta de comidas y bebidas al paso</t>
  </si>
  <si>
    <t xml:space="preserve">Servicios de expendio de comidas y bebidas en bares, cafeterías y pizzerías </t>
  </si>
  <si>
    <t>Servicios de expendio de bebidas en bares</t>
  </si>
  <si>
    <t xml:space="preserve">Servicios de despacho de bebidas </t>
  </si>
  <si>
    <t xml:space="preserve">Servicios de expendio de comidas y bebidas en bares lácteos </t>
  </si>
  <si>
    <t xml:space="preserve">Servicios de expendio de comidas y bebidas en confiterías y establecimientos similares sin espectáculos </t>
  </si>
  <si>
    <t>Servicios de expendio de comidas y bebidas en establecimientos con servicio de mesa y/o en mostrador n.c.p.</t>
  </si>
  <si>
    <t xml:space="preserve">Servicios de expendio de comidas y bebidas en salones de té </t>
  </si>
  <si>
    <t xml:space="preserve">Servicios de expendio de comidas y bebidas en establecimientos que expidan bebidas y comidas n.c.p. </t>
  </si>
  <si>
    <t>Servicio de expendio de helados</t>
  </si>
  <si>
    <t xml:space="preserve">Expendio de helados </t>
  </si>
  <si>
    <t>Servicios de preparación de comidas para empresas y eventos</t>
  </si>
  <si>
    <t xml:space="preserve">Provisión de comidas preparadas para empresas </t>
  </si>
  <si>
    <t>Servicios de preparación de comidas para llevar</t>
  </si>
  <si>
    <t xml:space="preserve">Preparación y venta de comidas para llevar n.c.p. </t>
  </si>
  <si>
    <t>Servicios de preparación de comidas realizadas por/para vendedores ambulantes</t>
  </si>
  <si>
    <t>Servicios de cantinas con atención exclusiva a los empleados o estudiantes dentro de empresas o establecimientos educativos</t>
  </si>
  <si>
    <t>Servicios de comidas n.c.p.</t>
  </si>
  <si>
    <t>Servicio de transporte ferroviario de
petróleo y gas</t>
  </si>
  <si>
    <t xml:space="preserve">Servicio de transporte ferroviario de cargas </t>
  </si>
  <si>
    <t>Servicio de transporte ferroviario de cargas</t>
  </si>
  <si>
    <t>Servicio de transporte ferroviario urbano y suburbano de pasajeros</t>
  </si>
  <si>
    <t xml:space="preserve">Servicio de transporte ferroviario urbano y suburbano de pasajeros </t>
  </si>
  <si>
    <t>Servicio de transporte ferroviario interurbano de pasajeros</t>
  </si>
  <si>
    <t xml:space="preserve">Servicio de transporte ferroviario interurbano de pasajeros </t>
  </si>
  <si>
    <t>Servicios de mudanza</t>
  </si>
  <si>
    <t xml:space="preserve">Servicios de mudanza </t>
  </si>
  <si>
    <t>Servicio de transporte automotor de
cereales</t>
  </si>
  <si>
    <t xml:space="preserve">Servicios de transporte de mercaderías a granel, incluido el transporte por camión cisterna </t>
  </si>
  <si>
    <t>Servicio de transporte automotor de mercaderías a granel n.c.p.</t>
  </si>
  <si>
    <t>Servicio de transporte por camión cisterna</t>
  </si>
  <si>
    <t>Servicio de transporte automotor de animales</t>
  </si>
  <si>
    <t xml:space="preserve">Servicios de transporte de animales </t>
  </si>
  <si>
    <t>Servicio de transporte automotor urbano de carga n.c.p.</t>
  </si>
  <si>
    <t xml:space="preserve">Servicio de transporte urbano de carga n.c.p. </t>
  </si>
  <si>
    <t>Servicio de transporte automotor de mercaderías y sustancias peligrosas</t>
  </si>
  <si>
    <t xml:space="preserve">Transporte automotor de cargas n.c.p. </t>
  </si>
  <si>
    <t>Servicio de transporte automotor de
petróleo y gas</t>
  </si>
  <si>
    <t>Servicio de transporte automotor de cargas n.c.p.</t>
  </si>
  <si>
    <t>Servicio de transporte automotor urbano y suburbano regular de pasajeros</t>
  </si>
  <si>
    <t xml:space="preserve">Servicio de transporte automotor urbano regular de pasajeros </t>
  </si>
  <si>
    <t>Servicios de
transporte automotor
de pasajeros mediante taxis y remises; alquiler de autos con chofer</t>
  </si>
  <si>
    <t xml:space="preserve">Servicios de transporte automotor de pasajeros mediante taxis y remises; alquiler de autos con chofer </t>
  </si>
  <si>
    <t>Servicio de transporte escolar</t>
  </si>
  <si>
    <t xml:space="preserve">Servicio de transporte escolar </t>
  </si>
  <si>
    <t>Servicio de transporte automotor urbano y suburbano no regular de pasajeros de oferta libre, excepto mediante taxis y remises, alquiler de autos con chofer y transporte escolar</t>
  </si>
  <si>
    <t xml:space="preserve">Servicio de transporte automotor urbano de oferta libre de pasajeros excepto mediante taxis y remises, alquiler de autos con chofer y transporte escolar </t>
  </si>
  <si>
    <t>Servicio de transporte automotor interurbano regular
de pasajeros, excepto transporte internacional</t>
  </si>
  <si>
    <t xml:space="preserve">Servicio de transporte automotor interurbano de pasajeros </t>
  </si>
  <si>
    <t>Servicio de transporte automotor interurbano no
regular de pasajeros</t>
  </si>
  <si>
    <t>Servicio de transporte automotor turístico
de pasajeros</t>
  </si>
  <si>
    <t xml:space="preserve">Servicio de transporte automotor de pasajeros para el turismo </t>
  </si>
  <si>
    <t>Servicio de transporte automotor internacional de pasajeros</t>
  </si>
  <si>
    <t xml:space="preserve">Servicio de transporte automotor de pasajeros n.c.p. </t>
  </si>
  <si>
    <t>Servicio de transporte automotor de pasajeros n.c.p.</t>
  </si>
  <si>
    <t>Servicio de transporte por oleoductos</t>
  </si>
  <si>
    <t xml:space="preserve">Servicio de transporte por oleoductos y poliductos </t>
  </si>
  <si>
    <t>Servicio de transporte por poliductos y fueloductos</t>
  </si>
  <si>
    <t>Servicio de transporte por gasoductos</t>
  </si>
  <si>
    <t xml:space="preserve">Servicio de transporte por gasoductos </t>
  </si>
  <si>
    <t>Servicio de transporte marítimo de petróleo y gas</t>
  </si>
  <si>
    <t xml:space="preserve">Servicio de transporte marítimo de carga </t>
  </si>
  <si>
    <t>Servicio de transporte marítimo de carga</t>
  </si>
  <si>
    <t>Servicio de transporte marítimo de pasajeros</t>
  </si>
  <si>
    <t xml:space="preserve">Servicio de transporte marítimo de pasajeros </t>
  </si>
  <si>
    <t>Servicio de transporte fluvial y lacustre de carga</t>
  </si>
  <si>
    <t xml:space="preserve">Servicio de transporte fluvial de cargas </t>
  </si>
  <si>
    <t>Servicio de transporte fluvial y lacustre de pasajeros</t>
  </si>
  <si>
    <t xml:space="preserve">Servicio de transporte fluvial de pasajeros </t>
  </si>
  <si>
    <t>Servicio de transporte aéreo de cargas</t>
  </si>
  <si>
    <t xml:space="preserve">Servicio de transporte aéreo de cargas </t>
  </si>
  <si>
    <t>Servicio de transporte aéreo de pasajeros</t>
  </si>
  <si>
    <t xml:space="preserve">Servicio de transporte aéreo de pasajeros </t>
  </si>
  <si>
    <t>Servicios de manipulación de carga en el ámbito terrestre</t>
  </si>
  <si>
    <t xml:space="preserve">Servicios de manipulación de carga </t>
  </si>
  <si>
    <t>Servicios de manipulación de carga en el ámbito portuario</t>
  </si>
  <si>
    <t>Servicios de manipulación de carga en el ámbito aéreo</t>
  </si>
  <si>
    <t>Servicios de almacenamiento y depósito en silos</t>
  </si>
  <si>
    <t xml:space="preserve">Servicios de almacenamiento y depósito </t>
  </si>
  <si>
    <t>Servicios de almacenamiento y depósito en cámaras frigoríficas</t>
  </si>
  <si>
    <t>Servicios de usuarios directos de zona franca</t>
  </si>
  <si>
    <t>Servicios de gestión de depósitos fiscales</t>
  </si>
  <si>
    <t>Servicios de almacenamiento y depósito n.c.p.</t>
  </si>
  <si>
    <t>Servicios de explotación de infraestructura para el transporte terrestre, peajes y otros derechos</t>
  </si>
  <si>
    <t xml:space="preserve">Servicios de explotación de infraestructura para el transporte terrestre; peajes y otros derechos </t>
  </si>
  <si>
    <t>Servicios de playas de estacionamiento y garajes</t>
  </si>
  <si>
    <t xml:space="preserve">Servicios prestados por playas de estacionamiento y garajes </t>
  </si>
  <si>
    <t>Servicios complementarios para el transporte terrestre n.c.p.</t>
  </si>
  <si>
    <t xml:space="preserve">Talleres de reparaciones de tractores, máquinas agrícolas y material ferroviario </t>
  </si>
  <si>
    <t xml:space="preserve">Remolques de automotores </t>
  </si>
  <si>
    <t>Servicios de estaciones terminales de ómnibus y ferroviarias</t>
  </si>
  <si>
    <t xml:space="preserve">Servicios complementarios para el transporte terrestre n.c.p. </t>
  </si>
  <si>
    <t>Servicios de explotación de infraestructura para el transporte marítimo, derechos de puerto</t>
  </si>
  <si>
    <t xml:space="preserve">Servicios de explotación de infraestructura para el transporte por agua; derechos de puerto </t>
  </si>
  <si>
    <t>Servicios de guarderías náuticas</t>
  </si>
  <si>
    <t xml:space="preserve">Servicios de guarderías náuticas </t>
  </si>
  <si>
    <t>Servicios de agencias marítimas para el transporte de mercaderías</t>
  </si>
  <si>
    <t xml:space="preserve">Servicios para la navegación </t>
  </si>
  <si>
    <t>Servicios para la navegación</t>
  </si>
  <si>
    <t>Servicios complementarios para el transporte marítimo n.c.p.</t>
  </si>
  <si>
    <t xml:space="preserve">Talleres de reparaciones de embarcaciones </t>
  </si>
  <si>
    <t xml:space="preserve">Servicios complementarios para el transporte por agua n.c.p. </t>
  </si>
  <si>
    <t>Servicios de hangares y estacionamiento de aeronaves</t>
  </si>
  <si>
    <t xml:space="preserve">Servicios de hangares, estacionamiento y remolque de aeronaves </t>
  </si>
  <si>
    <t>Servicios de explotación de infraestructura para el transporte aéreo, derechos de aeropuerto</t>
  </si>
  <si>
    <t xml:space="preserve">Servicios para la aeronavegación </t>
  </si>
  <si>
    <t>Servicios para la aeronavegación</t>
  </si>
  <si>
    <t>Servicios complementarios para el transporte aéreo n.c.p.</t>
  </si>
  <si>
    <t xml:space="preserve">Talleres de reparaciones de aviones </t>
  </si>
  <si>
    <t xml:space="preserve">Servicios complementarios para el transporte aéreo n.c.p. </t>
  </si>
  <si>
    <t>Servicios mayoristas de agencias de viajes excepto en comisión</t>
  </si>
  <si>
    <t xml:space="preserve">Servicios mayoristas de agencias de viajes </t>
  </si>
  <si>
    <t>Servicios mayoristas de agencias de viajes en comisión</t>
  </si>
  <si>
    <t>Servicios minoristas de agencias de viajes excepto en comisión</t>
  </si>
  <si>
    <t xml:space="preserve">Servicios minoristas de agencias de viajes </t>
  </si>
  <si>
    <t>Servicios minoristas de agencias de viajes en comisión</t>
  </si>
  <si>
    <t>Servicios de turismo aventura</t>
  </si>
  <si>
    <t xml:space="preserve">Servicios complementarios de apoyo turístico </t>
  </si>
  <si>
    <t>Servicios complementarios de apoyo turístico n.c.p.</t>
  </si>
  <si>
    <t>Servicios de gestión aduanera realizados por despachantes de aduana</t>
  </si>
  <si>
    <t xml:space="preserve">Servicios de gestión y logística para el transporte de mercaderías </t>
  </si>
  <si>
    <t>Servicios de gestión aduanera para el transporte de mercaderías n.c.p.</t>
  </si>
  <si>
    <t>Servicios de gestión de agentes de transporte aduanero excepto agencias marítimas</t>
  </si>
  <si>
    <t>Servicios de operadores logísticos seguros (OLS) en el ámbito aduanero</t>
  </si>
  <si>
    <t>Servicios de operadores logísticos n.c.p.</t>
  </si>
  <si>
    <t>Servicios de gestión y logística para el transporte de mercaderías n.c.p.</t>
  </si>
  <si>
    <t>Servicio de correo postal</t>
  </si>
  <si>
    <t xml:space="preserve">Servicios de telecomunicaciones </t>
  </si>
  <si>
    <t>Servicios de mensajerías.</t>
  </si>
  <si>
    <t>Emisión y retransmisión de radio</t>
  </si>
  <si>
    <t xml:space="preserve">Servicios de transmisión de radio y televisión </t>
  </si>
  <si>
    <t>Emisión y retransmisión de televisión abierta</t>
  </si>
  <si>
    <t>Operadores de televisión por suscripción.</t>
  </si>
  <si>
    <t>Emisión de señales de televisión por suscripción</t>
  </si>
  <si>
    <t>Servicios de locutorios</t>
  </si>
  <si>
    <t xml:space="preserve">Servicios de comunicación por medio de teléfono, telégrafo y télex </t>
  </si>
  <si>
    <t>Servicios de telefonía fija, excepto locutorios</t>
  </si>
  <si>
    <t>Servicios de telefonía móvil</t>
  </si>
  <si>
    <t>Servicios de televisión n.c.p</t>
  </si>
  <si>
    <t xml:space="preserve">Servicios de transmisión n.c.p. de sonido, imágenes, datos u otra información </t>
  </si>
  <si>
    <t>Servicios de telecomunicaciones vía satélite, excepto servicios de transmisión de televisión</t>
  </si>
  <si>
    <t>Servicios de proveedores de acceso a internet</t>
  </si>
  <si>
    <t>Servicios de telecomunicación vía internet n.c.p.</t>
  </si>
  <si>
    <t>Servicios de telecomunicaciones n.c.p.</t>
  </si>
  <si>
    <t>Servicios de la banca central</t>
  </si>
  <si>
    <t xml:space="preserve">Servicios de la banca central </t>
  </si>
  <si>
    <t>Servicios de la banca mayorista</t>
  </si>
  <si>
    <t xml:space="preserve">Servicios de la banca mayorista </t>
  </si>
  <si>
    <t>Servicios de la banca de inversión</t>
  </si>
  <si>
    <t xml:space="preserve">Servicios de la banca de inversión </t>
  </si>
  <si>
    <t>Servicios de la banca minorista</t>
  </si>
  <si>
    <t xml:space="preserve">Servicios de la banca minorista </t>
  </si>
  <si>
    <t>Servicios de intermediación financiera realizada por las compañías financieras</t>
  </si>
  <si>
    <t xml:space="preserve">Servicios de las entidades financieras no bancarias </t>
  </si>
  <si>
    <t>Servicios de intermediación financiera realizada por sociedades de ahorro y préstamo para la vivienda y otros inmuebles</t>
  </si>
  <si>
    <t xml:space="preserve">Servicios de intermediación financiera realizada por sociedades de ahorro y préstamo para la vivienda y otros inmuebles </t>
  </si>
  <si>
    <t>Servicios de intermediación financiera realizada por cajas de crédito</t>
  </si>
  <si>
    <t xml:space="preserve">Servicios de intermediación financiera realizada por cajas de crédito </t>
  </si>
  <si>
    <t>Actividades de crédito para financiar otras actividades económicas</t>
  </si>
  <si>
    <t xml:space="preserve">Actividades de crédito para financiar otras actividades económicas </t>
  </si>
  <si>
    <t>Servicios de crédito n.c.p.</t>
  </si>
  <si>
    <t xml:space="preserve">Sociedades de ahorro y préstamo </t>
  </si>
  <si>
    <t xml:space="preserve">Servicios de crédito n.c.p. </t>
  </si>
  <si>
    <t>Servicios de socios
inversores en sociedades regulares según Ley 19.550 - S.R.L., S.C.A, etc, excepto socios inversores en
sociedades anónimas incluidos en 649999 -</t>
  </si>
  <si>
    <t>Servicios de agentes de mercado abierto "puros"</t>
  </si>
  <si>
    <t xml:space="preserve">Servicios de agentes de mercado abierto "puros" </t>
  </si>
  <si>
    <t>Servicios de entidades de tarjeta de compra y/o crédito</t>
  </si>
  <si>
    <t xml:space="preserve">Servicios de entidades de tarjeta de compra y/o crédito </t>
  </si>
  <si>
    <t>Servicios de sociedades de cartera</t>
  </si>
  <si>
    <t xml:space="preserve">Servicios de financiación y actividades financieras n.c.p. </t>
  </si>
  <si>
    <t>Servicios de fideicomisos</t>
  </si>
  <si>
    <t>Fondos y sociedades de inversión y entidades financieras similares n.c.p.</t>
  </si>
  <si>
    <t>Arrendamiento financiero, leasing</t>
  </si>
  <si>
    <t>Servicios de financiación y actividades financieras n.c.p.</t>
  </si>
  <si>
    <t>Servicios de envío y recepción de fondos desde y hacia el exterior</t>
  </si>
  <si>
    <t>Servicios de seguros de salud</t>
  </si>
  <si>
    <t xml:space="preserve">Servicios de seguros de salud </t>
  </si>
  <si>
    <t>Obras Sociales</t>
  </si>
  <si>
    <t>Servicios de seguros de vida</t>
  </si>
  <si>
    <t xml:space="preserve">Servicios de seguros de vida </t>
  </si>
  <si>
    <t>Servicios de seguros personales excepto los de salud y de vida</t>
  </si>
  <si>
    <t xml:space="preserve">Servicios de seguros a las personas excepto los de salud y de vida </t>
  </si>
  <si>
    <t>Servicios de aseguradoras de riesgo de trabajo (ART)</t>
  </si>
  <si>
    <t xml:space="preserve">Servicios de aseguradoras de riesgo de trabajo (A.R.T.) </t>
  </si>
  <si>
    <t>Servicios de seguros patrimoniales excepto los de las
aseguradoras de riesgo de trabajo (ART)</t>
  </si>
  <si>
    <t xml:space="preserve">Servicios de seguros patrimoniales excepto los de las aseguradoras de riesgo de trabajo </t>
  </si>
  <si>
    <t>Reaseguros</t>
  </si>
  <si>
    <t xml:space="preserve">Reaseguros </t>
  </si>
  <si>
    <t>Administración de fondos de pensiones, excepto la seguridad social obligatoria</t>
  </si>
  <si>
    <t xml:space="preserve">Administración de fondos de jubilaciones y pensiones (A.F.J.P.) </t>
  </si>
  <si>
    <t>Servicios de mercados y cajas de valores</t>
  </si>
  <si>
    <t xml:space="preserve">Servicios de mercados y cajas de valores </t>
  </si>
  <si>
    <t>Servicios de mercados a término</t>
  </si>
  <si>
    <t xml:space="preserve">Servicios de mercados a término </t>
  </si>
  <si>
    <t>Servicios de bolsas de comercio</t>
  </si>
  <si>
    <t xml:space="preserve">Servicios de bolsas de comercio </t>
  </si>
  <si>
    <t>Servicios bursátiles de mediación o por cuenta de terceros</t>
  </si>
  <si>
    <t xml:space="preserve">Servicios bursátiles de mediación o por cuenta de terceros </t>
  </si>
  <si>
    <t>Servicios de casas y agencias de cambio</t>
  </si>
  <si>
    <t xml:space="preserve">Servicios de casas y agencias de cambio </t>
  </si>
  <si>
    <t>Servicios de sociedades calificadoras de riesgos financieros</t>
  </si>
  <si>
    <t xml:space="preserve">Servicios de sociedades calificadoras de riesgos </t>
  </si>
  <si>
    <t xml:space="preserve">Servicios auxiliares a la intermediación financiera n.c.p., excepto a los servicios de seguros y de administración de fondos de jubilaciones y pensiones </t>
  </si>
  <si>
    <t>Servicios de administradoras de vales y tickets</t>
  </si>
  <si>
    <t>Servicios auxiliares a la intermediación financiera n.c.p.</t>
  </si>
  <si>
    <t>Servicios de gestión de fondos a cambio de una retribución o por contrata</t>
  </si>
  <si>
    <t>Servicios de productores y asesores de seguros</t>
  </si>
  <si>
    <t xml:space="preserve">Servicios de productores y asesores de seguros </t>
  </si>
  <si>
    <t xml:space="preserve">Servicios de corredores y agencias de seguros </t>
  </si>
  <si>
    <t>Servicios de evaluación de riesgos y daños</t>
  </si>
  <si>
    <t xml:space="preserve">Otros servicios auxiliares a los servicios de seguros n.c.p. </t>
  </si>
  <si>
    <t>Servicios auxiliares a los servicios de seguros n.c.p.</t>
  </si>
  <si>
    <t xml:space="preserve">Servicios auxiliares a la administración de fondos de jubilaciones y pensiones </t>
  </si>
  <si>
    <t>Servicios de alquiler y explotación de inmuebles para fiestas, convenciones y otros eventos similares</t>
  </si>
  <si>
    <t xml:space="preserve">Servicios de alquiler y explotación de inmuebles para fiestas, convenciones y otros eventos similares </t>
  </si>
  <si>
    <t>Servicios de alquiler de consultorios médicos</t>
  </si>
  <si>
    <t xml:space="preserve">Servicios inmobiliarios realizados por cuenta propia, con bienes propios o arrendados n.c.p. </t>
  </si>
  <si>
    <t>Servicios inmobiliarios realizados por cuenta propia, con bienes urbanos propios o arrendados n.c.p.</t>
  </si>
  <si>
    <t>Servicios inmobiliarios realizados por cuenta propia, con bienes rurales propios o arrendados n.c.p.</t>
  </si>
  <si>
    <t>Servicios de administración de consorcios de edificios</t>
  </si>
  <si>
    <t xml:space="preserve">Servicios inmobiliarios realizados a cambio de una retribución o por contrata </t>
  </si>
  <si>
    <t>Servicios prestados por inmobiliarias</t>
  </si>
  <si>
    <t>Servicios inmobiliarios realizados a cambio
de una retribución o por contrata n.c.p.</t>
  </si>
  <si>
    <t>Alquiler de automóviles sin conductor</t>
  </si>
  <si>
    <t xml:space="preserve">Alquiler de equipo de transporte para vía terrestre sin operarios ni tripulación </t>
  </si>
  <si>
    <t>Alquiler de vehículos automotores n.c.p., sin conductor ni operarios</t>
  </si>
  <si>
    <t>Alquiler de equipo de transporte n.c.p. sin conductor ni operarios</t>
  </si>
  <si>
    <t>Alquiler de equipo de transporte para vía acuática, sin operarios ni tripulación</t>
  </si>
  <si>
    <t xml:space="preserve">Alquiler de equipo de transporte para vía acuática sin operarios ni tripulación </t>
  </si>
  <si>
    <t>Alquiler de equipo de transporte para vía aérea, sin operarios ni tripulación</t>
  </si>
  <si>
    <t xml:space="preserve">Alquiler de equipo de transporte para vía aérea sin operarios ni tripulación </t>
  </si>
  <si>
    <t>Alquiler de maquinaria y equipo agropecuario y forestal, sin operarios</t>
  </si>
  <si>
    <t xml:space="preserve">Alquiler de maquinaria y equipo agropecuario, sin operarios </t>
  </si>
  <si>
    <t>Alquiler de maquinaria y equipo de construcción e ingeniería civil, sin operarios</t>
  </si>
  <si>
    <t xml:space="preserve">Alquiler de maquinaria y equipo de construcción e ingeniería civil, sin operarios </t>
  </si>
  <si>
    <t>Alquiler de maquinaria y equipo de oficina, incluso computadoras</t>
  </si>
  <si>
    <t xml:space="preserve">Alquiler de maquinaria y equipo de oficina, incluso computadoras </t>
  </si>
  <si>
    <t>Alquiler de maquinaria y equipo para la minería, sin operarios</t>
  </si>
  <si>
    <t xml:space="preserve">Alquiler de maquinaria y equipo n.c.p., sin personal </t>
  </si>
  <si>
    <t>Alquiler de maquinaria y equipo n.c.p., sin personal</t>
  </si>
  <si>
    <t>Alquiler de videos y video juegos</t>
  </si>
  <si>
    <t xml:space="preserve">Alquiler de efectos personales y enseres domésticos n.c.p. </t>
  </si>
  <si>
    <t>Alquiler de prendas de vestir</t>
  </si>
  <si>
    <t>Alquiler de efectos personales y enseres domésticos n.c.p.</t>
  </si>
  <si>
    <t>Servicios de consultores en equipo de informática</t>
  </si>
  <si>
    <t xml:space="preserve">Servicios de consultores en equipo de informática </t>
  </si>
  <si>
    <t>Desarrollo y puesta a punto de productos de software</t>
  </si>
  <si>
    <t xml:space="preserve">Servicios de consultores en informática y suministros de programas de informática </t>
  </si>
  <si>
    <t>Desarrollo de productos de software específicos</t>
  </si>
  <si>
    <t>Desarrollo de software elaborado para procesadores</t>
  </si>
  <si>
    <t>Servicios de consultores en informática y suministros de programas de informática</t>
  </si>
  <si>
    <t>Servicios de consultores en tecnología de la información</t>
  </si>
  <si>
    <t>Procesamiento de datos</t>
  </si>
  <si>
    <t xml:space="preserve">Procesamiento de datos </t>
  </si>
  <si>
    <t>Hospedaje de datos</t>
  </si>
  <si>
    <t xml:space="preserve">Servicios relacionados con bases de datos </t>
  </si>
  <si>
    <t>Reparación y mantenimiento de equipos informáticos</t>
  </si>
  <si>
    <t xml:space="preserve">Mantenimiento y reparación de maquinaria de oficina, contabilidad e informática </t>
  </si>
  <si>
    <t>Servicios de informática n.c.p.</t>
  </si>
  <si>
    <t xml:space="preserve">Actividades de informática n.c.p. </t>
  </si>
  <si>
    <t>Actividades conexas al procesamiento y hospedaje de datos n.c.p.</t>
  </si>
  <si>
    <t>Portales web por suscripción</t>
  </si>
  <si>
    <t>Portales web</t>
  </si>
  <si>
    <t>Investigación y desarrollo experimental en el campo de la ingeniería y la
tecnología</t>
  </si>
  <si>
    <t xml:space="preserve">Investigación y desarrollo experimental en el campo de la ingeniería y la tecnología </t>
  </si>
  <si>
    <t>Investigación y desarrollo experimental en el campo de las ciencias médicas</t>
  </si>
  <si>
    <t xml:space="preserve">Investigación y desarrollo experimental en el campo de las ciencias médicas </t>
  </si>
  <si>
    <t>Investigación y desarrollo experimental en el campo de las ciencias agropecuarias</t>
  </si>
  <si>
    <t xml:space="preserve">Investigación y desarrollo experimental en el campo de las ciencias agropecuarias </t>
  </si>
  <si>
    <t>Investigación y desarrollo experimental en el campo de las ciencias exactas y naturales n.c.p.</t>
  </si>
  <si>
    <t xml:space="preserve">Investigación y desarrollo experimental en el campo de las ciencias exactas y naturales n.c.p. </t>
  </si>
  <si>
    <t>Investigación y desarrollo experimental en el campo de las ciencias sociales</t>
  </si>
  <si>
    <t xml:space="preserve">Investigación y desarrollo experimental en el campo de las ciencias sociales </t>
  </si>
  <si>
    <t>Investigación y desarrollo experimental en el campo de las ciencias humanas</t>
  </si>
  <si>
    <t xml:space="preserve">Investigación y desarrollo experimental en el campo de las ciencias humanas </t>
  </si>
  <si>
    <t>Servicios jurídicos</t>
  </si>
  <si>
    <t xml:space="preserve">Servicios jurídicos brindados por Abogados y Procuradores </t>
  </si>
  <si>
    <t>Servicios notariales</t>
  </si>
  <si>
    <t xml:space="preserve">Servicios jurídicos brindados por Escribanos </t>
  </si>
  <si>
    <t xml:space="preserve">Otros servicios jurídicos n.c.p. </t>
  </si>
  <si>
    <t>Servicios de contabilidad, auditoría y asesoría fiscal</t>
  </si>
  <si>
    <t xml:space="preserve">Servicios de contabilidad y teneduría de libros, auditoría y asesoría fiscal </t>
  </si>
  <si>
    <t xml:space="preserve">Servicios brindados por Contadores y profesionales en Ciencias Económicas </t>
  </si>
  <si>
    <t xml:space="preserve">Otros servicios de contabilidad y teneduría de libros, auditoría y asesoría fiscal </t>
  </si>
  <si>
    <t>Estudio de mercado, realización de encuestas de opinión pública</t>
  </si>
  <si>
    <t xml:space="preserve">Estudio de mercado, realización de encuestas de opinión pública </t>
  </si>
  <si>
    <t>Servicios de gerenciamiento de empresas e instituciones de salud; servicios de auditoría
y medicina legal;
servicio de asesoramiento farmacéutico</t>
  </si>
  <si>
    <t xml:space="preserve">Servicios de asesoramiento, dirección y gestión empresarial </t>
  </si>
  <si>
    <t>Servicios de asesoramiento, dirección y gestión empresarial realizados por integrantes de los órganos de administración y/o fiscalización en sociedades anónimas</t>
  </si>
  <si>
    <t>Servicios de asesoramiento, dirección y gestión empresarial realizados por integrantes de cuerpos de dirección en sociedades
excepto las anónimas</t>
  </si>
  <si>
    <t>Servicios de asesoramiento, dirección y gestión empresarial n.c.p.</t>
  </si>
  <si>
    <t>Actividades profesionales, científicas y técnicas n.c.p.</t>
  </si>
  <si>
    <t>Arrendamiento y gestión de bienes intangibles no financieros</t>
  </si>
  <si>
    <t>Servicios combinados de gestión administrativa de oficinas</t>
  </si>
  <si>
    <t>Servicios relacionados con la construcción.</t>
  </si>
  <si>
    <t xml:space="preserve">Servicios de arquitectura e ingeniería y servicios conexos de asesoramiento técnico </t>
  </si>
  <si>
    <t>Servicios geológicos y de prospección</t>
  </si>
  <si>
    <t>Servicios relacionados con la electrónica y las comunicaciones</t>
  </si>
  <si>
    <t>Servicios de arquitectura e ingeniería y servicios conexos de asesoramiento técnico n.c.p.</t>
  </si>
  <si>
    <t>Servicios de diseño especializado</t>
  </si>
  <si>
    <t xml:space="preserve">Servicios de arquitectura e ingeniería y servicios conexos de asesoramiento técnico brindado por Ingenieros y Agrimensores </t>
  </si>
  <si>
    <t xml:space="preserve">Servicios de arquitectura e ingeniería y servicios conexos de asesoramiento técnico brindado por Mayores de Obra, Constructores </t>
  </si>
  <si>
    <t xml:space="preserve">Otros servicios de arquitectura e ingeniería y servicios conexos de asesoramiento técnico n.c.p. </t>
  </si>
  <si>
    <t>Ensayos y análisis técnicos</t>
  </si>
  <si>
    <t xml:space="preserve">Ensayos y análisis técnicos </t>
  </si>
  <si>
    <t>Servicios de comercialización de tiempo y espacio publicitario</t>
  </si>
  <si>
    <t xml:space="preserve">Servicios de publicidad </t>
  </si>
  <si>
    <t>Servicios de publicidad n.c.p.</t>
  </si>
  <si>
    <t>Empresas de servicios eventuales según Ley N° 24.013 (arts. 75 a
80)</t>
  </si>
  <si>
    <t xml:space="preserve">Obtención y dotación de personal </t>
  </si>
  <si>
    <t>Obtención y dotación de personal</t>
  </si>
  <si>
    <t>Servicios de transporte de caudales y objetos de valor</t>
  </si>
  <si>
    <t xml:space="preserve">Servicios de transporte de caudales y objetos de valor </t>
  </si>
  <si>
    <t>Servicios de sistemas de seguridad</t>
  </si>
  <si>
    <t xml:space="preserve">Servicios de investigación y seguridad n.c.p. </t>
  </si>
  <si>
    <t>Servicios de seguridad e investigación n.c.p.</t>
  </si>
  <si>
    <t>Servicio combinado de apoyo a edificios</t>
  </si>
  <si>
    <t xml:space="preserve">Servicios de limpieza de edificios </t>
  </si>
  <si>
    <t>Servicios de limpieza general de edificios</t>
  </si>
  <si>
    <t>Servicios de desinfección y exterminio de plagas en el ámbito urbano</t>
  </si>
  <si>
    <t>Servicios de limpieza de medios de transporte excepto automóviles</t>
  </si>
  <si>
    <t>Servicios de limpieza n.c.p.</t>
  </si>
  <si>
    <t>Servicios de fotografía</t>
  </si>
  <si>
    <t xml:space="preserve">Servicios de fotografía </t>
  </si>
  <si>
    <t>Servicios de envase y empaque</t>
  </si>
  <si>
    <t xml:space="preserve">Servicios de envase y empaque </t>
  </si>
  <si>
    <t>Servicios de fotocopiado, preparación de documentos y otros servicios de apoyo de oficina</t>
  </si>
  <si>
    <t xml:space="preserve">Servicios de impresión heliográfica, fotocopia y otras formas de reproducciones </t>
  </si>
  <si>
    <t xml:space="preserve">Servicios empresariales n.c.p. </t>
  </si>
  <si>
    <t>Servicios de traducción e interpretación</t>
  </si>
  <si>
    <t>Servicios de representación e intermediación de artistas y modelos</t>
  </si>
  <si>
    <t>Servicios de representación e intermediación de deportistas profesionales</t>
  </si>
  <si>
    <t>Servicios de call center por gestión de venta de bienes y/o prestación de servicios</t>
  </si>
  <si>
    <t>Servicios de call center n.c.p.</t>
  </si>
  <si>
    <t>Servicios de organización de convenciones y exposiciones comerciales, excepto culturales y deportivos</t>
  </si>
  <si>
    <t>Servicios de agencias de cobro y calificación crediticia</t>
  </si>
  <si>
    <t>Servicios de recarga de saldo o crédito para consumo de bienes o servicios</t>
  </si>
  <si>
    <t>Servicios empresariales n.c.p.</t>
  </si>
  <si>
    <t>Servicios generales de la Administración Pública</t>
  </si>
  <si>
    <t xml:space="preserve">Servicios generales de la administración pública </t>
  </si>
  <si>
    <t>Servicios para la regulación de las actividades sanitarias, educativas, culturales, y restantes servicios sociales, excepto seguridad social obligatoria</t>
  </si>
  <si>
    <t xml:space="preserve">Servicios para la regulación de las actividades sanitarias, educativas, culturales, y restantes servicios sociales, excepto seguridad social obligatoria </t>
  </si>
  <si>
    <t>Servicios para la regulación de la actividad económica</t>
  </si>
  <si>
    <t xml:space="preserve">Servicios para la regulación de la actividad económica </t>
  </si>
  <si>
    <t>Servicios auxiliares para los servicios generales de la Administración Pública</t>
  </si>
  <si>
    <t xml:space="preserve">Servicios auxiliares para los servicios generales de la Administración Pública n.c.p. </t>
  </si>
  <si>
    <t>Servicios de asuntos exteriores</t>
  </si>
  <si>
    <t xml:space="preserve">Servicios de Asuntos Exteriores </t>
  </si>
  <si>
    <t>Servicios de defensa</t>
  </si>
  <si>
    <t xml:space="preserve">Servicios de Defensa </t>
  </si>
  <si>
    <t>Servicios de justicia</t>
  </si>
  <si>
    <t xml:space="preserve">Servicios de Justicia </t>
  </si>
  <si>
    <t>Servicios para el orden público y la seguridad</t>
  </si>
  <si>
    <t xml:space="preserve">Servicios para el orden público y la seguridad </t>
  </si>
  <si>
    <t>Servicios de protección civil</t>
  </si>
  <si>
    <t xml:space="preserve">Servicios de protección civil </t>
  </si>
  <si>
    <t>Servicios de la seguridad social obligatoria, excepto obras sociales</t>
  </si>
  <si>
    <t xml:space="preserve">Servicios de la seguridad social obligatoria </t>
  </si>
  <si>
    <t>Guarderías y jardines maternales</t>
  </si>
  <si>
    <t xml:space="preserve">Enseñanza inicial y primaria </t>
  </si>
  <si>
    <t>Enseñanza inicial, jardín de infantes y primaria</t>
  </si>
  <si>
    <t>Enseñanza secundaria de formación general</t>
  </si>
  <si>
    <t xml:space="preserve">Enseñanza secundaria de formación general </t>
  </si>
  <si>
    <t>Enseñanza secundaria de formación técnica
y profesional</t>
  </si>
  <si>
    <t xml:space="preserve">Enseñanza secundaria de formación técnica y profesional </t>
  </si>
  <si>
    <t>Enseñanza terciaria</t>
  </si>
  <si>
    <t xml:space="preserve">Enseñanza terciaria </t>
  </si>
  <si>
    <t>Enseñanza universitaria excepto formación de posgrado</t>
  </si>
  <si>
    <t xml:space="preserve">Enseñanza universitaria excepto formación de postgrado </t>
  </si>
  <si>
    <t>Formación de posgrado</t>
  </si>
  <si>
    <t xml:space="preserve">Formación de postgrado </t>
  </si>
  <si>
    <t>Enseñanza de idiomas</t>
  </si>
  <si>
    <t xml:space="preserve">Enseñanza para adultos y servicios de enseñanza n.c.p. </t>
  </si>
  <si>
    <t>Enseñanza de cursos relacionados con informática</t>
  </si>
  <si>
    <t>Enseñanza para adultos, excepto discapacitados</t>
  </si>
  <si>
    <t>Enseñanza especial y para discapacitados</t>
  </si>
  <si>
    <t>Enseñanza de gimnasia, deportes y actividades físicas</t>
  </si>
  <si>
    <t>Enseñanza artística</t>
  </si>
  <si>
    <t>Servicios de enseñanza n.c.p.</t>
  </si>
  <si>
    <t>Servicios de apoyo a la educación</t>
  </si>
  <si>
    <t>Servicios de internación excepto instituciones relacionadas con la salud mental</t>
  </si>
  <si>
    <t xml:space="preserve">Servicios de internación </t>
  </si>
  <si>
    <t>Servicios de internación en instituciones relacionadas con la salud mental</t>
  </si>
  <si>
    <t>Servicios de tratamiento</t>
  </si>
  <si>
    <t xml:space="preserve">Servicios de hospital de día </t>
  </si>
  <si>
    <t xml:space="preserve">Servicios hospitalarios n.c.p. </t>
  </si>
  <si>
    <t>Servicios de consulta médica</t>
  </si>
  <si>
    <t xml:space="preserve">Servicios de atención médica ambulatoria </t>
  </si>
  <si>
    <t>Servicios de atención médica en dispensarios, salitas, vacunatorios y otros locales de atención primaria de la salud</t>
  </si>
  <si>
    <t>Servicio médico integrado de consulta, diagnóstico y tratamiento</t>
  </si>
  <si>
    <t>Servicios de proveedores de atención médica domiciliaria</t>
  </si>
  <si>
    <t xml:space="preserve">Servicios de atención domiciliaria programada </t>
  </si>
  <si>
    <t>Servicios odontológicos</t>
  </si>
  <si>
    <t xml:space="preserve">Servicios odontológicos </t>
  </si>
  <si>
    <t>Servicios de prácticas de diagnóstico en laboratorios</t>
  </si>
  <si>
    <t xml:space="preserve">Servicios de diagnóstico brindados por laboratorios de análisis clínicos </t>
  </si>
  <si>
    <t>Servicios de prácticas de diagnóstico por imágenes</t>
  </si>
  <si>
    <t>Servicios de prácticas de diagnóstico n.c.p.</t>
  </si>
  <si>
    <t xml:space="preserve">Servicios de diagnóstico brindados por Bioquímicos </t>
  </si>
  <si>
    <t xml:space="preserve">Servicios de tratamiento </t>
  </si>
  <si>
    <t>Servicios de rehabilitación física</t>
  </si>
  <si>
    <t>Servicios de emergencias y traslados</t>
  </si>
  <si>
    <t xml:space="preserve">Servicios de emergencias y traslados </t>
  </si>
  <si>
    <t>Servicios relacionados con la salud humana n.c.p.</t>
  </si>
  <si>
    <t xml:space="preserve">Servicios relacionados con la salud humana n.c.p. </t>
  </si>
  <si>
    <t>Servicios veterinarios</t>
  </si>
  <si>
    <t xml:space="preserve">Servicios veterinarios brindados por Veterinarios </t>
  </si>
  <si>
    <t xml:space="preserve">Servicios sociales </t>
  </si>
  <si>
    <t>Servicios de atención a ancianos con alojamiento</t>
  </si>
  <si>
    <t xml:space="preserve">Servicios de atención a ancianos con alojamiento </t>
  </si>
  <si>
    <t>Servicios de atención a personas con problemas de salud mental o de adicciones, con alojamiento</t>
  </si>
  <si>
    <t xml:space="preserve">Servicios de atención a personas minusválidas con alojamiento </t>
  </si>
  <si>
    <t>Servicios de atención a personas minusválidas con alojamiento</t>
  </si>
  <si>
    <t>Servicios de atención
a niños y adolescentes
carenciados con alojamiento</t>
  </si>
  <si>
    <t xml:space="preserve">Servicios de atención a menores con alojamiento </t>
  </si>
  <si>
    <t>Servicios de atención a mujeres con alojamiento</t>
  </si>
  <si>
    <t xml:space="preserve">Servicios de atención a mujeres con alojamiento </t>
  </si>
  <si>
    <t>Servicios sociales con alojamiento n.c.p.</t>
  </si>
  <si>
    <t xml:space="preserve">Servicios sociales con alojamiento n.c.p. </t>
  </si>
  <si>
    <t>Servicios sociales sin alojamiento</t>
  </si>
  <si>
    <t xml:space="preserve">Servicios sociales sin alojamiento </t>
  </si>
  <si>
    <t>Recolección, transporte, tratamiento y disposición final de residuos no peligrosos</t>
  </si>
  <si>
    <t xml:space="preserve">Recolección, reducción y eliminación de desperdicios </t>
  </si>
  <si>
    <t>Recolección, transporte, tratamiento y disposición final de residuos peligrosos</t>
  </si>
  <si>
    <t>Servicios de depuración de aguas residuales, alcantarillado y cloacas</t>
  </si>
  <si>
    <t xml:space="preserve">Servicios de depuración de aguas residuales, alcantarillado y cloacas </t>
  </si>
  <si>
    <t>Descontaminación y otros servicios de gestión de residuos</t>
  </si>
  <si>
    <t xml:space="preserve">Servicios de saneamiento público n.c.p. </t>
  </si>
  <si>
    <t>Servicios de organizaciones empresariales y de empleadores</t>
  </si>
  <si>
    <t xml:space="preserve">Servicios de federaciones de asociaciones, cámaras, gremios y organizaciones similares </t>
  </si>
  <si>
    <t>Servicios de cajas de previsión social pertenecientes a asociaciones profesionales</t>
  </si>
  <si>
    <t xml:space="preserve">Servicios de asociaciones de especialistas en disciplinas científicas, prácticas profesionales y esferas técnicas </t>
  </si>
  <si>
    <t>Servicios de organizaciones profesionales</t>
  </si>
  <si>
    <t>Servicios de sindicatos</t>
  </si>
  <si>
    <t xml:space="preserve">Servicios de sindicatos </t>
  </si>
  <si>
    <t>Servicios de organizaciones religiosas</t>
  </si>
  <si>
    <t xml:space="preserve">Servicios de organizaciones religiosas </t>
  </si>
  <si>
    <t>Servicios de organizaciones políticas</t>
  </si>
  <si>
    <t xml:space="preserve">Servicios de organizaciones políticas </t>
  </si>
  <si>
    <t>Servicios de mutuales, excepto mutuales de salud y financieras</t>
  </si>
  <si>
    <t xml:space="preserve">Servicios de asociaciones n.c.p. </t>
  </si>
  <si>
    <t>Servicios de
consorcios de edificios</t>
  </si>
  <si>
    <t>Servicios de Asociaciones relacionadas con la salud excepto mutuales</t>
  </si>
  <si>
    <t>Servicios de asociaciones n.c.p.</t>
  </si>
  <si>
    <t>Producción de filmes y videocintas</t>
  </si>
  <si>
    <t xml:space="preserve">Producción de filmes y videocintas </t>
  </si>
  <si>
    <t>Postproducción de filmes y videocintas</t>
  </si>
  <si>
    <t>Distribución de filmes y videocintas</t>
  </si>
  <si>
    <t xml:space="preserve">Distribución de filmes y videocintas </t>
  </si>
  <si>
    <t>Exhibición de filmes y videocintas</t>
  </si>
  <si>
    <t xml:space="preserve">Exhibición de filmes y videocintas </t>
  </si>
  <si>
    <t>Producción de programas de televisión</t>
  </si>
  <si>
    <t xml:space="preserve">Servicios de radio y televisión </t>
  </si>
  <si>
    <t>Producción de espectáculos teatrales y musicales</t>
  </si>
  <si>
    <t xml:space="preserve">Producción de espectáculos teatrales y musicales </t>
  </si>
  <si>
    <t>Composición y representación de obras teatrales, musicales y artísticas</t>
  </si>
  <si>
    <t xml:space="preserve">Composición y representación de obras teatrales, musicales y artísticas </t>
  </si>
  <si>
    <t>Servicios conexos a la producción de espectáculos teatrales y musicales</t>
  </si>
  <si>
    <t xml:space="preserve">Servicios conexos a la producción de espectáculos teatrales y musicales </t>
  </si>
  <si>
    <t>Servicios de agencias de ventas de entradas</t>
  </si>
  <si>
    <t>Servicios de espectáculos artísticos n.c.p.</t>
  </si>
  <si>
    <t>Servicios de salones de baile, discotecas y similares</t>
  </si>
  <si>
    <t xml:space="preserve">Servicios de confiterías y establecimientos similares con espectáculo </t>
  </si>
  <si>
    <t xml:space="preserve">Servicios de cabarets </t>
  </si>
  <si>
    <t xml:space="preserve">Servicios de salones y pistas de baile </t>
  </si>
  <si>
    <t xml:space="preserve">Servicios de boites y confiterías bailables </t>
  </si>
  <si>
    <t xml:space="preserve">Otros servicios de salones de baile, discotecas y similares, n.c.p. </t>
  </si>
  <si>
    <t xml:space="preserve">Circos </t>
  </si>
  <si>
    <t xml:space="preserve">Otros servicios de espectáculos artísticos y de diversión n.c.p. </t>
  </si>
  <si>
    <t>Servicios de parques de diversiones y parques temáticos</t>
  </si>
  <si>
    <t>Agencias de noticias</t>
  </si>
  <si>
    <t xml:space="preserve">Servicios de agencias de noticias y servicios de información </t>
  </si>
  <si>
    <t>Servicios de información n.c.p.</t>
  </si>
  <si>
    <t>Servicios de bibliotecas y archivos</t>
  </si>
  <si>
    <t xml:space="preserve">Servicios de bibliotecas y archivos </t>
  </si>
  <si>
    <t>Servicios de museos y preservación de lugares y edificios históricos</t>
  </si>
  <si>
    <t xml:space="preserve">Servicios de museos y preservación de lugares y edificios históricos </t>
  </si>
  <si>
    <t>Servicios de jardines botánicos, zoológicos y de parques nacionales</t>
  </si>
  <si>
    <t xml:space="preserve">Servicios de jardines botánicos, zoológicos y de parques nacionales </t>
  </si>
  <si>
    <t>Servicios de organización, dirección y gestión de prácticas deportivas en clubes</t>
  </si>
  <si>
    <t xml:space="preserve">Servicios de organización , dirección y gestión de prácticas deportivas y explotación de las instalaciones </t>
  </si>
  <si>
    <t>Explotación de instalaciones deportivas, excepto clubes</t>
  </si>
  <si>
    <t>Promoción y producción de espectáculos deportivos</t>
  </si>
  <si>
    <t xml:space="preserve">Promoción y producción de espectáculos deportivos </t>
  </si>
  <si>
    <t xml:space="preserve">Servicios prestados por profesionales y técnicos, para la realización de prácticas deportivas </t>
  </si>
  <si>
    <t>Servicios prestados por deportistas y atletas para la realización de prácticas deportivas</t>
  </si>
  <si>
    <t>Servicios prestados por profesionales y técnicos para la realización de prácticas deportivas</t>
  </si>
  <si>
    <t>Servicios de acondicionamiento físico</t>
  </si>
  <si>
    <t>Servicios para la práctica deportiva n.c.p.</t>
  </si>
  <si>
    <t>Servicios de recepción de apuestas de quiniela, lotería y similares</t>
  </si>
  <si>
    <t xml:space="preserve">Servicios de esparcimiento relacionadas con juegos de azar y apuestas </t>
  </si>
  <si>
    <t>Servicios relacionados con juegos de azar y apuestas n.c.p.</t>
  </si>
  <si>
    <t>Servicios de salones de juegos</t>
  </si>
  <si>
    <t xml:space="preserve">Servicios de salones de juegos </t>
  </si>
  <si>
    <t>Servicios de entretenimiento n.c.p.</t>
  </si>
  <si>
    <t xml:space="preserve">Calesitas </t>
  </si>
  <si>
    <t>Servicios culturales n.c.p.</t>
  </si>
  <si>
    <t xml:space="preserve">Otros servicios de entretenimiento n.c.p. </t>
  </si>
  <si>
    <t>Servicios de limpieza de prendas prestado por tintorerías rápidas</t>
  </si>
  <si>
    <t xml:space="preserve">Lavado y limpieza de artículos de tela, cuero y/o de piel, incluso la limpieza en seco en tintorerías y lavanderías </t>
  </si>
  <si>
    <t>Lavado y limpieza de artículos de tela, cuero y/o de piel, incluso la limpieza en seco</t>
  </si>
  <si>
    <t xml:space="preserve">Lavado y limpieza de artículos de tela, cuero y/o de piel, incluso la limpieza en seco en otros establecimientos de limpieza n.c.p. </t>
  </si>
  <si>
    <t>Servicios de peluquería</t>
  </si>
  <si>
    <t xml:space="preserve">Servicios de peluquería </t>
  </si>
  <si>
    <t>Servicios de tratamiento de belleza, excepto los de peluquería</t>
  </si>
  <si>
    <t xml:space="preserve">Servicios de tratamiento de belleza, excepto los de peluquería </t>
  </si>
  <si>
    <t>Pompas fúnebres y servicios conexos</t>
  </si>
  <si>
    <t xml:space="preserve">Pompas fúnebres y servicios conexos </t>
  </si>
  <si>
    <t>Servicios de centros de estética, spa y similares</t>
  </si>
  <si>
    <t xml:space="preserve">Servicios para el mantenimiento físico-corporal </t>
  </si>
  <si>
    <t>Servicios personales n.c.p.</t>
  </si>
  <si>
    <t xml:space="preserve">Servicios personales n.c.p. </t>
  </si>
  <si>
    <t>Servicios de hogares privados que contratan servicio doméstico</t>
  </si>
  <si>
    <t xml:space="preserve">Servicios de hogares privados que contratan servicio doméstico </t>
  </si>
  <si>
    <t>Servicios de organizaciones y órganos extraterritoriales</t>
  </si>
  <si>
    <t xml:space="preserve">Servicios de organizaciones y órganos extraterritoriales </t>
  </si>
  <si>
    <t>Volver al índice</t>
  </si>
  <si>
    <t>Tabla II.1. Agricultura, Ganadería, Caza, Silvicultura y Pesca</t>
  </si>
  <si>
    <t>IV.1. Metodología</t>
  </si>
  <si>
    <t>COMERCIO-COMISION</t>
  </si>
  <si>
    <t>Tabla III.1. Descripción de Rubros y Actividades</t>
  </si>
  <si>
    <t>Tabla II.5. Suministro de Agua, Cloacas, Gestión de residuos, recuperación de materiales y saneamiento público</t>
  </si>
  <si>
    <t>Descripción CUACM</t>
  </si>
  <si>
    <t>II. Promedio ponderado por rubros de actividad económica y provincias</t>
  </si>
  <si>
    <t>IV. Notas metodológicas</t>
  </si>
  <si>
    <t>III. Rubros de actividad económica</t>
  </si>
  <si>
    <t>I.1. Alícuota efectiva promedio total del Impuesto a los Ingresos Brutos</t>
  </si>
  <si>
    <t>II.1. Agricultura, ganadería, caza, silvicultura y pesca</t>
  </si>
  <si>
    <t>II.5. Suministro de agua, cloacas, gestión de residuos, recuperación de materiales y saneamiento público</t>
  </si>
  <si>
    <t>III.1. Descripción de rubros y actividades</t>
  </si>
  <si>
    <t>Enero</t>
  </si>
  <si>
    <t>Febrero</t>
  </si>
  <si>
    <t>Marzo</t>
  </si>
  <si>
    <t>Abril</t>
  </si>
  <si>
    <t>Mayo</t>
  </si>
  <si>
    <t>Junio</t>
  </si>
  <si>
    <t>Julio</t>
  </si>
  <si>
    <t>Agosto</t>
  </si>
  <si>
    <t>Septiembre</t>
  </si>
  <si>
    <t>Octubre</t>
  </si>
  <si>
    <t>Noviembre</t>
  </si>
  <si>
    <t>Diciembre</t>
  </si>
  <si>
    <t>Total</t>
  </si>
  <si>
    <t>Promedio anual</t>
  </si>
  <si>
    <t>Serie mensual</t>
  </si>
  <si>
    <t>Código de actividad 
NAES</t>
  </si>
  <si>
    <t>Descripción de la 
Actividad según NAES</t>
  </si>
  <si>
    <t>Rubro de actividad económica asignado</t>
  </si>
  <si>
    <t>Código de actividad CUACM</t>
  </si>
  <si>
    <t>Valores expresados en porcentaje</t>
  </si>
  <si>
    <t>Se agrupa información de 'Base imponible' e 'Impuesto determinado' por CUIT y actividad para cada jurisdicción donde se declara actividad.</t>
  </si>
  <si>
    <t>Fórmula 1:</t>
  </si>
  <si>
    <t>En base a esa información se calculan las "alícuotas efectivas" por jurisdicción, que se definen como el ratio entre el 'Impuesto determinado (ID)' para el periodo t de la jurisdicción j sobre la 'Base imponible (BI)' declarada por la jurisdicción j en el periodo t (Fórmula 1). Implícitamente dicha alícuota refleja la estructura productiva de cada jurisdicción al ser la misma una alícuota promedio ponderada.</t>
  </si>
  <si>
    <t>Fórmula 2:</t>
  </si>
  <si>
    <t>La conformación de los rubros fue efectuada según se detalla en la hoja 'III.1. Rubros'.</t>
  </si>
  <si>
    <t>Valores expresados en porcentajes</t>
  </si>
  <si>
    <t>Período</t>
  </si>
  <si>
    <t>Tabla I.1. Alícuota efectiva promedio total de Ingresos Brutos</t>
  </si>
  <si>
    <r>
      <t>Córdoba</t>
    </r>
    <r>
      <rPr>
        <vertAlign val="superscript"/>
        <sz val="8"/>
        <color theme="1"/>
        <rFont val="Arial"/>
        <family val="2"/>
      </rPr>
      <t xml:space="preserve"> /1</t>
    </r>
  </si>
  <si>
    <r>
      <t>Alícuota efectiva promedio de Ingresos Brutos</t>
    </r>
    <r>
      <rPr>
        <vertAlign val="superscript"/>
        <sz val="9"/>
        <color theme="1"/>
        <rFont val="Arial"/>
        <family val="2"/>
      </rPr>
      <t xml:space="preserve"> </t>
    </r>
    <r>
      <rPr>
        <sz val="9"/>
        <color theme="1"/>
        <rFont val="Arial"/>
        <family val="2"/>
      </rPr>
      <t>por rubro</t>
    </r>
  </si>
  <si>
    <r>
      <t>Córdoba</t>
    </r>
    <r>
      <rPr>
        <vertAlign val="superscript"/>
        <sz val="8"/>
        <color theme="1"/>
        <rFont val="Arial"/>
        <family val="2"/>
      </rPr>
      <t xml:space="preserve"> /2</t>
    </r>
  </si>
  <si>
    <t>II.2. Explotación de minas y canteras (excluye petróleo y gas)</t>
  </si>
  <si>
    <t>II.2.1. Petróleo y gas</t>
  </si>
  <si>
    <t>II.3. Industria manufacturera (excluye industria papelera)</t>
  </si>
  <si>
    <t>II.3.1. Industria papelera</t>
  </si>
  <si>
    <t>II.4. Suministro de electricidad, gas, vapor y aire acondicionado</t>
  </si>
  <si>
    <t>II.6. Construcción</t>
  </si>
  <si>
    <t>Datos --&gt; \\d250nfs02\EstudiosEconomicos\Consenso fiscal\Informe WEB\Mayo 2019\Resultados COMARB 30-07-2019.xlsx</t>
  </si>
  <si>
    <t>Tabla II.2. Explotación de Minas y Canteras (excluye petróleo y gas)</t>
  </si>
  <si>
    <t>Tabla II.2.1. Petróleo y Gas</t>
  </si>
  <si>
    <t>Tabla II.4. Suministro de Electricidad, Gas, Vapor y Aire Acondicionado</t>
  </si>
  <si>
    <t>Tabla II.6. Construcción</t>
  </si>
  <si>
    <t>Notas: /1 Incluye los rubros CLANAE: O.Administración pública, defensa y seguridad social obligatoria; P. Enseñanza; R. Servicios artísticos, culturales, deportivos y de esparcimiento; S. Servicios de asociaciones y servicios personales y T. Servicios de hogares privados que contratan servicio doméstico, Actividades de los hogares como productores de bienes o servicios</t>
  </si>
  <si>
    <t>Tabla II.3. Industria Manufacturera (excluye industria papelera)</t>
  </si>
  <si>
    <t>AGRICULTURA, GANADERIA, CAZA, SILVICULTURA Y PESCA - SERVICIOS CONEXOS</t>
  </si>
  <si>
    <t>EXPLOTACION DE MINAS Y CANTERAS - SERVICIOS CONEXOS</t>
  </si>
  <si>
    <t>INDUSTRIA PAPELERA</t>
  </si>
  <si>
    <t>INDUSTRIA MANUFACTURERA - SERVICIOS CONEXOS</t>
  </si>
  <si>
    <t>SERVICIOS DE ASOCIACIONES Y SERVICIOS PERSONALES</t>
  </si>
  <si>
    <t>CONSTRUCCION - SERVICIOS CONEXOS</t>
  </si>
  <si>
    <t>ACTIVIDADES ADMINISTRATIVAS Y SERVICIOS DE APOYO</t>
  </si>
  <si>
    <t>TELEFONIA CELULAR</t>
  </si>
  <si>
    <t>SERVICIOS PROFESIONALES, CIENTIFICOS Y TÉCNICOS</t>
  </si>
  <si>
    <t>SERVICIOS CIENTIFICOS, PROFESIONALES Y TÉCNICOS</t>
  </si>
  <si>
    <t>ADMINISTRACIÓN PÚBLICA, DEFENSA Y SEGURIDAD SOCIAL OBLIGATORIA</t>
  </si>
  <si>
    <t>ENSEÑANZA</t>
  </si>
  <si>
    <t>SALUD HUMANA Y SERVICIOS SOCIALES</t>
  </si>
  <si>
    <t>SERVICIOS ARTÍSTICOS, CULTURALES, DEPORTIVOS Y DE ESPARCIMIENTO</t>
  </si>
  <si>
    <t>SERVICIOS DE HOGARES PRIVADOS QUE CONTRATAN SERVICIO DOMÉSTICO</t>
  </si>
  <si>
    <t>SERVICIOS DE ORGANIZACIONES Y ÓRGANOS EXTRATERRITORIALES</t>
  </si>
  <si>
    <t>Tabla II.3.1. Industria Papelera</t>
  </si>
  <si>
    <t>II.7. Comercio al por mayor y menor, reparaciones (excluye comercio por comisión)</t>
  </si>
  <si>
    <t>II.7.1. Comercio por comisión</t>
  </si>
  <si>
    <t>II.8. Reparación e instalaciones</t>
  </si>
  <si>
    <r>
      <t>El mismo cálculo se efectúa desagregando la información por rubro (</t>
    </r>
    <r>
      <rPr>
        <i/>
        <sz val="8"/>
        <color theme="1"/>
        <rFont val="Arial"/>
        <family val="2"/>
      </rPr>
      <t>i</t>
    </r>
    <r>
      <rPr>
        <sz val="8"/>
        <color theme="1"/>
        <rFont val="Arial"/>
        <family val="2"/>
      </rPr>
      <t>), obteniendo para cada período y jurisdicción, la alícuota efectiva promedio del rubro</t>
    </r>
    <r>
      <rPr>
        <i/>
        <sz val="8"/>
        <color theme="1"/>
        <rFont val="Arial"/>
        <family val="2"/>
      </rPr>
      <t xml:space="preserve"> i</t>
    </r>
    <r>
      <rPr>
        <sz val="8"/>
        <color theme="1"/>
        <rFont val="Arial"/>
        <family val="2"/>
      </rPr>
      <t xml:space="preserve"> (Fórmula 2)</t>
    </r>
  </si>
  <si>
    <r>
      <t xml:space="preserve">Tabla II.7. Comercio al por mayor y menor, reparaciones (excluye comercio por comisión) </t>
    </r>
    <r>
      <rPr>
        <b/>
        <vertAlign val="superscript"/>
        <sz val="10"/>
        <color theme="1"/>
        <rFont val="Arial"/>
        <family val="2"/>
      </rPr>
      <t>/1</t>
    </r>
  </si>
  <si>
    <t>Tabla II.8. Reparación e instalaciones</t>
  </si>
  <si>
    <r>
      <t xml:space="preserve">Tabla II.7.1 Comercio por comisión </t>
    </r>
    <r>
      <rPr>
        <b/>
        <vertAlign val="superscript"/>
        <sz val="10"/>
        <color theme="1"/>
        <rFont val="Arial"/>
        <family val="2"/>
      </rPr>
      <t>/1</t>
    </r>
  </si>
  <si>
    <t>s/d</t>
  </si>
  <si>
    <t>II.9. Transporte, almacenamiento y logística</t>
  </si>
  <si>
    <t>II.10. Servicios conexos</t>
  </si>
  <si>
    <t>II.11. Hoteles y restaurantes</t>
  </si>
  <si>
    <t>II.11.1. Servicios de comida</t>
  </si>
  <si>
    <t>II.12. Comunicaciones (excluye telefonía celular)</t>
  </si>
  <si>
    <t>II.12.1. Telefonía celular</t>
  </si>
  <si>
    <t>II.13. Servicios de información y cinematografía</t>
  </si>
  <si>
    <t>II.14. Intermediación financiera (excluye servicios financieros)</t>
  </si>
  <si>
    <t>II.14.1. Servicios financieros</t>
  </si>
  <si>
    <t>II.15. Servicios de seguros y administración de fondos de pensiones</t>
  </si>
  <si>
    <t xml:space="preserve">II.16. Actividades inmobiliarias, empresariales y de alquiler </t>
  </si>
  <si>
    <t>II.17. Servicios profesionales, científicos y técnicos</t>
  </si>
  <si>
    <t>II.18. Actividades administrativas y servicios de apoyo</t>
  </si>
  <si>
    <t xml:space="preserve">II.19. Salud humana y servicios sociales </t>
  </si>
  <si>
    <t>II.20. Resto de actividades</t>
  </si>
  <si>
    <t>Tabla II.9. Transporte, almacenamiento y logística</t>
  </si>
  <si>
    <r>
      <t>Tabla II.10. Servicios conexos</t>
    </r>
    <r>
      <rPr>
        <b/>
        <vertAlign val="superscript"/>
        <sz val="10"/>
        <color theme="1"/>
        <rFont val="Arial"/>
        <family val="2"/>
      </rPr>
      <t xml:space="preserve"> /1</t>
    </r>
  </si>
  <si>
    <t>Tabla II.11. Hoteles y restaurantes</t>
  </si>
  <si>
    <t>Tabla II.12. Comunicaciones (excluye telefonía celular)</t>
  </si>
  <si>
    <t>Tabla II.12.1. Telefonía celular</t>
  </si>
  <si>
    <t>Tabla II.13. Servicios de información y cinematografía</t>
  </si>
  <si>
    <t>Tabla II.14. Intermediación financiera (excluye servicios financieros)</t>
  </si>
  <si>
    <t>Tabla II.14.1. Servicios financieros</t>
  </si>
  <si>
    <t>Tabla II.15. Servicios de seguros y admistración de fondos de pensiones</t>
  </si>
  <si>
    <r>
      <t xml:space="preserve">Tabla II.16. Actividades inmobiliarias, empresariales y de alquiler </t>
    </r>
    <r>
      <rPr>
        <b/>
        <vertAlign val="superscript"/>
        <sz val="10"/>
        <color theme="1"/>
        <rFont val="Arial"/>
        <family val="2"/>
      </rPr>
      <t>/1</t>
    </r>
  </si>
  <si>
    <t>Tabla II.17. Servicios profesionales, científicos y técnicos</t>
  </si>
  <si>
    <t>Tabla II.18. Actividades administrativas y servicios de apoyo</t>
  </si>
  <si>
    <t>Tabla II.19. Salud humana y servicios sociales</t>
  </si>
  <si>
    <t>SERVICIOS DE TRANSPORTE</t>
  </si>
  <si>
    <t>SERVICIO DE TRANSPORTE</t>
  </si>
  <si>
    <t>SERVICIO DE ALMACENAMIENTO Y LOGISTICA</t>
  </si>
  <si>
    <t>SERVICIOS DE ALOJAMIENTO Y SERVICIOS DE COMIDA</t>
  </si>
  <si>
    <t>INFORMACIÓN Y COMUNICACIONES</t>
  </si>
  <si>
    <t>INFORMACION Y COMUNICACIONES</t>
  </si>
  <si>
    <t>INTERMEDIACION FINANCIERA Y SERVICIOS DE SEGUROS</t>
  </si>
  <si>
    <t>INTERMEDIACIÓN FINANCIERA Y SERVICIOS DE SEGUROS</t>
  </si>
  <si>
    <t>LOCACION DE BIENES INMUEBLES</t>
  </si>
  <si>
    <t>SERVICIOS INMOBILIARIOS</t>
  </si>
  <si>
    <r>
      <t xml:space="preserve">Tabla II.11.1. Servicios de comida </t>
    </r>
    <r>
      <rPr>
        <b/>
        <vertAlign val="superscript"/>
        <sz val="10"/>
        <color theme="1"/>
        <rFont val="Arial"/>
        <family val="2"/>
      </rPr>
      <t>/1</t>
    </r>
  </si>
  <si>
    <t>Para el año 2017, no es posible desagregar la actividad de telefonía celular debido a la clasificación de actividades utilizada en ese año (CUAMC).</t>
  </si>
  <si>
    <t>IV.1. Notas metodológicas</t>
  </si>
  <si>
    <r>
      <t xml:space="preserve">Tabla II.20. Resto de actividades </t>
    </r>
    <r>
      <rPr>
        <b/>
        <vertAlign val="superscript"/>
        <sz val="10"/>
        <color theme="1"/>
        <rFont val="Arial"/>
        <family val="2"/>
      </rPr>
      <t>/1</t>
    </r>
  </si>
  <si>
    <t>…</t>
  </si>
  <si>
    <t>(…) Dato en revisión por arrojar un valor fuera del rango esperado.</t>
  </si>
  <si>
    <t>Notas: /1 Incluye fondos.</t>
  </si>
  <si>
    <t>Notas: /1 Excluye el comercio que tributa sobre la diferencia entre precio de venta y precio de compra (comercio-comisión); /2 Incluye fondos.</t>
  </si>
  <si>
    <t>Notas: /1 Incluye sólo el comercio que tributa sobre la diferencia entre precio de venta y precio de compra; /2 Incluye fondos.</t>
  </si>
  <si>
    <t>Notas: /1 Refiere a los servicios asociados a las actividades de los rubros 'Agricultura, Ganadería, Caza, Silvicultura y Pesca',  'Explotación de minas y canteras', 'Industria manufacturera', 'Construcción' y 'Transporte, almacenamiento y logística'; /2 Incluye fondos.</t>
  </si>
  <si>
    <t>Notas: /1 Refiere a los servicios de elaboración y expendio de comidas fuera de restaurantes o afines; /2 Incluye fondos.</t>
  </si>
  <si>
    <t>para uso propio; /2 Incluye fondos.</t>
  </si>
  <si>
    <t>...</t>
  </si>
  <si>
    <t>Fuente: Ministerio de Finanzas de la Provincia de Córdoba en base a datos transaccionales sobre los que operan los contribuyentes de Ingresos Brutos en todas las provincias.</t>
  </si>
  <si>
    <t>La información utilizada para calcular las alícuotas efectivas del Impuesto a los Ingresos Brutos surge de las declaraciones juradas de los contribuyentes del Impuesto a los Ingresos Brutos inscriptos en Convenio Multilateral. Se procesan bases de datos transaccionales sobre la operatoria mensual de los contribuyentes de Ingresos Brutos de todo el país, que desarrollan su actividad en más de una jurisdicción. La información refiere a base imponible e impuesto determinado a nivel de CUIT y código de actividad por periodo (anticipo) correspondiente a cada jurisdicción (provincias + CABA).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</si>
</sst>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mmmm"/>
    <numFmt numFmtId="165" formatCode="_-* #,##0.000_-;\-* #,##0.000_-;_-* &quot;-&quot;??_-;_-@_-"/>
  </numFmts>
  <fonts count="25" x14ac:knownFonts="1">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charset val="204"/>
    </font>
    <font>
      <sz val="11"/>
      <color theme="0"/>
      <name val="Calibri"/>
      <family val="2"/>
      <scheme val="minor"/>
    </font>
    <font>
      <sz val="9"/>
      <color theme="1"/>
      <name val="Arial"/>
      <family val="2"/>
    </font>
    <font>
      <i/>
      <sz val="9"/>
      <color theme="1"/>
      <name val="Arial"/>
      <family val="2"/>
    </font>
    <font>
      <u/>
      <sz val="8"/>
      <color theme="10"/>
      <name val="Arial"/>
      <family val="2"/>
    </font>
    <font>
      <sz val="8"/>
      <color theme="1"/>
      <name val="Arial"/>
      <family val="2"/>
    </font>
    <font>
      <b/>
      <sz val="8"/>
      <color theme="1"/>
      <name val="Arial"/>
      <family val="2"/>
    </font>
    <font>
      <b/>
      <sz val="8"/>
      <color theme="0"/>
      <name val="Arial"/>
      <family val="2"/>
    </font>
    <font>
      <i/>
      <sz val="8"/>
      <color theme="1"/>
      <name val="Arial"/>
      <family val="2"/>
    </font>
    <font>
      <vertAlign val="superscript"/>
      <sz val="9"/>
      <color theme="1"/>
      <name val="Arial"/>
      <family val="2"/>
    </font>
    <font>
      <vertAlign val="superscript"/>
      <sz val="8"/>
      <color theme="1"/>
      <name val="Arial"/>
      <family val="2"/>
    </font>
    <font>
      <sz val="8"/>
      <color rgb="FF000000"/>
      <name val="Arial"/>
      <family val="2"/>
    </font>
    <font>
      <sz val="8"/>
      <name val="Arial"/>
      <family val="2"/>
    </font>
    <font>
      <b/>
      <sz val="8"/>
      <name val="Arial"/>
      <family val="2"/>
    </font>
    <font>
      <b/>
      <i/>
      <sz val="8"/>
      <color theme="1"/>
      <name val="Arial"/>
      <family val="2"/>
    </font>
    <font>
      <sz val="8"/>
      <color theme="0"/>
      <name val="Arial"/>
      <family val="2"/>
    </font>
    <font>
      <b/>
      <sz val="10"/>
      <color theme="1"/>
      <name val="Arial"/>
      <family val="2"/>
    </font>
    <font>
      <b/>
      <vertAlign val="superscript"/>
      <sz val="10"/>
      <color theme="1"/>
      <name val="Arial"/>
      <family val="2"/>
    </font>
    <font>
      <sz val="8"/>
      <color rgb="FFFF0000"/>
      <name val="Arial"/>
      <family val="2"/>
    </font>
    <font>
      <sz val="8"/>
      <name val="Calibri"/>
      <family val="2"/>
      <scheme val="minor"/>
    </font>
    <font>
      <b/>
      <sz val="11"/>
      <color theme="1"/>
      <name val="Arial"/>
      <family val="2"/>
    </font>
    <font>
      <i/>
      <sz val="9"/>
      <color theme="1"/>
      <name val="Calibri Light"/>
      <family val="2"/>
    </font>
  </fonts>
  <fills count="4">
    <fill>
      <patternFill patternType="none"/>
    </fill>
    <fill>
      <patternFill patternType="gray125"/>
    </fill>
    <fill>
      <patternFill patternType="solid">
        <fgColor theme="0"/>
        <bgColor indexed="64"/>
      </patternFill>
    </fill>
    <fill>
      <patternFill patternType="solid">
        <fgColor theme="6"/>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4" fillId="3" borderId="0" applyNumberFormat="0" applyBorder="0" applyAlignment="0" applyProtection="0"/>
    <xf numFmtId="43" fontId="1" fillId="0" borderId="0" applyFont="0" applyFill="0" applyBorder="0" applyAlignment="0" applyProtection="0"/>
  </cellStyleXfs>
  <cellXfs count="91">
    <xf numFmtId="0" fontId="0" fillId="0" borderId="0" xfId="0"/>
    <xf numFmtId="0" fontId="0" fillId="2" borderId="0" xfId="0" applyFill="1"/>
    <xf numFmtId="0" fontId="5" fillId="2" borderId="0" xfId="0" applyFont="1" applyFill="1"/>
    <xf numFmtId="0" fontId="6" fillId="2" borderId="0" xfId="0" applyFont="1" applyFill="1"/>
    <xf numFmtId="0" fontId="7" fillId="2" borderId="0" xfId="2" applyFont="1" applyFill="1"/>
    <xf numFmtId="0" fontId="8" fillId="2" borderId="0" xfId="0" applyFont="1" applyFill="1"/>
    <xf numFmtId="0" fontId="8" fillId="2" borderId="0" xfId="0" applyFont="1" applyFill="1" applyAlignment="1">
      <alignment horizontal="center"/>
    </xf>
    <xf numFmtId="0" fontId="9" fillId="2" borderId="0" xfId="0" applyFont="1" applyFill="1"/>
    <xf numFmtId="0" fontId="11" fillId="2" borderId="0" xfId="0" applyFont="1" applyFill="1"/>
    <xf numFmtId="10" fontId="8" fillId="2" borderId="0" xfId="1" applyNumberFormat="1" applyFont="1" applyFill="1" applyBorder="1"/>
    <xf numFmtId="0" fontId="9" fillId="2" borderId="0" xfId="0" applyFont="1" applyFill="1" applyAlignment="1">
      <alignment horizontal="left"/>
    </xf>
    <xf numFmtId="164" fontId="8" fillId="2" borderId="0" xfId="0" applyNumberFormat="1" applyFont="1" applyFill="1" applyAlignment="1">
      <alignment horizontal="left" indent="3"/>
    </xf>
    <xf numFmtId="0" fontId="8" fillId="2" borderId="0" xfId="0" applyFont="1" applyFill="1" applyAlignment="1">
      <alignment wrapText="1"/>
    </xf>
    <xf numFmtId="0" fontId="8" fillId="2" borderId="0" xfId="0" applyFont="1" applyFill="1" applyAlignment="1">
      <alignment vertical="center" wrapText="1"/>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vertical="center" wrapText="1"/>
    </xf>
    <xf numFmtId="0" fontId="9" fillId="2" borderId="0" xfId="0" applyFont="1" applyFill="1" applyAlignment="1">
      <alignment horizontal="left" vertical="center"/>
    </xf>
    <xf numFmtId="164" fontId="8" fillId="2" borderId="3" xfId="0" applyNumberFormat="1" applyFont="1" applyFill="1" applyBorder="1" applyAlignment="1">
      <alignment horizontal="left" indent="3"/>
    </xf>
    <xf numFmtId="1" fontId="8" fillId="2" borderId="0" xfId="0" applyNumberFormat="1" applyFont="1" applyFill="1" applyAlignment="1">
      <alignment horizontal="center"/>
    </xf>
    <xf numFmtId="0" fontId="15" fillId="2" borderId="0" xfId="0" applyFont="1" applyFill="1"/>
    <xf numFmtId="0" fontId="14" fillId="0" borderId="2" xfId="3" applyFont="1" applyBorder="1" applyAlignment="1">
      <alignment horizontal="center" vertical="center" wrapText="1"/>
    </xf>
    <xf numFmtId="0" fontId="7" fillId="2" borderId="0" xfId="2" quotePrefix="1" applyFont="1" applyFill="1"/>
    <xf numFmtId="0" fontId="8" fillId="2" borderId="0" xfId="0" applyFont="1" applyFill="1" applyAlignment="1">
      <alignment horizontal="left" vertical="center" wrapText="1"/>
    </xf>
    <xf numFmtId="0" fontId="0" fillId="2" borderId="0" xfId="0" quotePrefix="1" applyFill="1"/>
    <xf numFmtId="0" fontId="9" fillId="2" borderId="0" xfId="0" applyFont="1" applyFill="1" applyAlignment="1">
      <alignment horizontal="left" vertical="center" wrapText="1"/>
    </xf>
    <xf numFmtId="0" fontId="8" fillId="2" borderId="1" xfId="0" applyFont="1" applyFill="1" applyBorder="1" applyAlignment="1">
      <alignment horizontal="center" vertical="center"/>
    </xf>
    <xf numFmtId="0" fontId="7" fillId="2" borderId="0" xfId="2" applyFont="1" applyFill="1" applyBorder="1"/>
    <xf numFmtId="0" fontId="9" fillId="2" borderId="0" xfId="0" applyFont="1" applyFill="1" applyAlignment="1">
      <alignment horizontal="center"/>
    </xf>
    <xf numFmtId="0" fontId="15" fillId="2" borderId="0" xfId="0" applyFont="1" applyFill="1" applyAlignment="1">
      <alignment horizontal="center"/>
    </xf>
    <xf numFmtId="0" fontId="11" fillId="2" borderId="0" xfId="0" quotePrefix="1" applyFont="1" applyFill="1"/>
    <xf numFmtId="17" fontId="16" fillId="2" borderId="0" xfId="4" applyNumberFormat="1" applyFont="1" applyFill="1" applyBorder="1" applyAlignment="1">
      <alignment horizontal="left"/>
    </xf>
    <xf numFmtId="0" fontId="8" fillId="2" borderId="0" xfId="0" applyFont="1" applyFill="1" applyAlignment="1">
      <alignment vertical="center"/>
    </xf>
    <xf numFmtId="0" fontId="8" fillId="2" borderId="0" xfId="0" applyFont="1" applyFill="1" applyAlignment="1">
      <alignment horizontal="center" vertical="center"/>
    </xf>
    <xf numFmtId="0" fontId="9" fillId="2" borderId="1" xfId="0" applyFont="1" applyFill="1" applyBorder="1" applyAlignment="1">
      <alignment vertical="center"/>
    </xf>
    <xf numFmtId="0" fontId="9" fillId="2" borderId="1" xfId="0" applyFont="1" applyFill="1" applyBorder="1" applyAlignment="1">
      <alignment horizontal="center" vertical="center"/>
    </xf>
    <xf numFmtId="17" fontId="8" fillId="2" borderId="0" xfId="0" applyNumberFormat="1" applyFont="1" applyFill="1" applyAlignment="1">
      <alignment horizontal="left" indent="3"/>
    </xf>
    <xf numFmtId="17" fontId="8" fillId="2" borderId="3" xfId="0" applyNumberFormat="1" applyFont="1" applyFill="1" applyBorder="1" applyAlignment="1">
      <alignment horizontal="left" indent="3"/>
    </xf>
    <xf numFmtId="0" fontId="16" fillId="2" borderId="0" xfId="0" applyFont="1" applyFill="1" applyAlignment="1">
      <alignment horizontal="left"/>
    </xf>
    <xf numFmtId="0" fontId="9" fillId="2" borderId="1" xfId="0" applyFont="1" applyFill="1" applyBorder="1" applyAlignment="1">
      <alignment horizontal="left" vertical="center"/>
    </xf>
    <xf numFmtId="0" fontId="17" fillId="2" borderId="0" xfId="0" applyFont="1" applyFill="1"/>
    <xf numFmtId="165" fontId="8" fillId="2" borderId="0" xfId="5" applyNumberFormat="1" applyFont="1" applyFill="1" applyBorder="1"/>
    <xf numFmtId="165" fontId="15" fillId="2" borderId="0" xfId="5" applyNumberFormat="1" applyFont="1" applyFill="1" applyBorder="1" applyAlignment="1">
      <alignment horizontal="center"/>
    </xf>
    <xf numFmtId="0" fontId="7" fillId="2" borderId="0" xfId="2" applyFont="1" applyFill="1" applyAlignment="1">
      <alignment horizontal="left" indent="2"/>
    </xf>
    <xf numFmtId="0" fontId="18" fillId="2" borderId="0" xfId="0" applyFont="1" applyFill="1"/>
    <xf numFmtId="0" fontId="19" fillId="2" borderId="0" xfId="0" applyFont="1" applyFill="1"/>
    <xf numFmtId="2" fontId="15" fillId="2" borderId="0" xfId="0" applyNumberFormat="1" applyFont="1" applyFill="1"/>
    <xf numFmtId="2" fontId="15" fillId="2" borderId="0" xfId="2" applyNumberFormat="1" applyFont="1" applyFill="1"/>
    <xf numFmtId="2" fontId="8" fillId="2" borderId="0" xfId="0" applyNumberFormat="1" applyFont="1" applyFill="1"/>
    <xf numFmtId="2" fontId="8" fillId="2" borderId="3" xfId="0" applyNumberFormat="1" applyFont="1" applyFill="1" applyBorder="1"/>
    <xf numFmtId="43" fontId="8" fillId="2" borderId="0" xfId="0" applyNumberFormat="1" applyFont="1" applyFill="1" applyAlignment="1">
      <alignment horizontal="center" vertical="center" wrapText="1"/>
    </xf>
    <xf numFmtId="43" fontId="8" fillId="2" borderId="0" xfId="0" applyNumberFormat="1" applyFont="1" applyFill="1"/>
    <xf numFmtId="43" fontId="8" fillId="2" borderId="0" xfId="0" applyNumberFormat="1" applyFont="1" applyFill="1" applyAlignment="1">
      <alignment horizontal="center"/>
    </xf>
    <xf numFmtId="43" fontId="8" fillId="2" borderId="0" xfId="5" applyFont="1" applyFill="1"/>
    <xf numFmtId="43" fontId="8" fillId="2" borderId="0" xfId="5" applyFont="1" applyFill="1" applyAlignment="1">
      <alignment horizontal="center"/>
    </xf>
    <xf numFmtId="43" fontId="8" fillId="2" borderId="3" xfId="5" applyFont="1" applyFill="1" applyBorder="1"/>
    <xf numFmtId="43" fontId="8" fillId="2" borderId="0" xfId="5" applyFont="1" applyFill="1" applyBorder="1"/>
    <xf numFmtId="43" fontId="15" fillId="2" borderId="0" xfId="5" applyFont="1" applyFill="1" applyBorder="1" applyAlignment="1">
      <alignment horizontal="center"/>
    </xf>
    <xf numFmtId="43" fontId="10" fillId="2" borderId="0" xfId="5" applyFont="1" applyFill="1" applyBorder="1" applyAlignment="1">
      <alignment horizontal="center"/>
    </xf>
    <xf numFmtId="43" fontId="18" fillId="2" borderId="0" xfId="5" applyFont="1" applyFill="1" applyBorder="1" applyAlignment="1">
      <alignment horizontal="center"/>
    </xf>
    <xf numFmtId="165" fontId="18" fillId="2" borderId="0" xfId="5" applyNumberFormat="1" applyFont="1" applyFill="1" applyBorder="1" applyAlignment="1">
      <alignment horizontal="center"/>
    </xf>
    <xf numFmtId="43" fontId="8" fillId="2" borderId="0" xfId="1" applyNumberFormat="1" applyFont="1" applyFill="1" applyBorder="1"/>
    <xf numFmtId="0" fontId="21" fillId="2" borderId="0" xfId="0" quotePrefix="1" applyFont="1" applyFill="1"/>
    <xf numFmtId="9" fontId="8" fillId="2" borderId="0" xfId="1" applyFont="1" applyFill="1"/>
    <xf numFmtId="1" fontId="14" fillId="0" borderId="2" xfId="0" applyNumberFormat="1" applyFont="1" applyBorder="1" applyAlignment="1">
      <alignment horizontal="center" vertical="center" wrapText="1"/>
    </xf>
    <xf numFmtId="1" fontId="14" fillId="2" borderId="0" xfId="0" applyNumberFormat="1" applyFont="1" applyFill="1" applyAlignment="1">
      <alignment horizontal="center" vertical="center"/>
    </xf>
    <xf numFmtId="0" fontId="15" fillId="2" borderId="0" xfId="0" applyFont="1" applyFill="1" applyAlignment="1">
      <alignment vertical="center"/>
    </xf>
    <xf numFmtId="1" fontId="14" fillId="2" borderId="4" xfId="0" applyNumberFormat="1" applyFont="1" applyFill="1" applyBorder="1" applyAlignment="1">
      <alignment horizontal="center" vertical="center"/>
    </xf>
    <xf numFmtId="0" fontId="8" fillId="2" borderId="5" xfId="0" applyFont="1" applyFill="1" applyBorder="1" applyAlignment="1">
      <alignment vertical="center"/>
    </xf>
    <xf numFmtId="1" fontId="14" fillId="2" borderId="6" xfId="0" applyNumberFormat="1" applyFont="1" applyFill="1" applyBorder="1" applyAlignment="1">
      <alignment horizontal="center" vertical="center"/>
    </xf>
    <xf numFmtId="1" fontId="15" fillId="2" borderId="6" xfId="0" applyNumberFormat="1" applyFont="1" applyFill="1" applyBorder="1" applyAlignment="1">
      <alignment horizontal="center" vertical="center"/>
    </xf>
    <xf numFmtId="1" fontId="14" fillId="0" borderId="4" xfId="0" applyNumberFormat="1" applyFont="1" applyBorder="1" applyAlignment="1">
      <alignment horizontal="center" vertical="center" wrapText="1"/>
    </xf>
    <xf numFmtId="0" fontId="8" fillId="2" borderId="2" xfId="0" applyFont="1" applyFill="1" applyBorder="1" applyAlignment="1">
      <alignment vertical="center"/>
    </xf>
    <xf numFmtId="0" fontId="8" fillId="2" borderId="7" xfId="0" applyFont="1" applyFill="1" applyBorder="1" applyAlignment="1">
      <alignment vertical="center"/>
    </xf>
    <xf numFmtId="0" fontId="15" fillId="2" borderId="7" xfId="0" applyFont="1" applyFill="1" applyBorder="1" applyAlignment="1">
      <alignment vertical="center"/>
    </xf>
    <xf numFmtId="0" fontId="8" fillId="2" borderId="8" xfId="0" applyFont="1" applyFill="1" applyBorder="1" applyAlignment="1">
      <alignment vertical="center"/>
    </xf>
    <xf numFmtId="0" fontId="14" fillId="0" borderId="5" xfId="3" applyFont="1" applyBorder="1" applyAlignment="1">
      <alignment horizontal="center" vertical="center" wrapText="1"/>
    </xf>
    <xf numFmtId="1" fontId="14" fillId="2" borderId="2" xfId="0" applyNumberFormat="1" applyFont="1" applyFill="1" applyBorder="1" applyAlignment="1">
      <alignment horizontal="center" vertical="center"/>
    </xf>
    <xf numFmtId="1" fontId="14" fillId="2" borderId="7" xfId="0" applyNumberFormat="1" applyFont="1" applyFill="1" applyBorder="1" applyAlignment="1">
      <alignment horizontal="center" vertical="center"/>
    </xf>
    <xf numFmtId="1" fontId="15" fillId="2" borderId="7" xfId="0" applyNumberFormat="1" applyFont="1" applyFill="1" applyBorder="1" applyAlignment="1">
      <alignment horizontal="center" vertical="center"/>
    </xf>
    <xf numFmtId="1" fontId="14" fillId="2" borderId="8" xfId="0" applyNumberFormat="1" applyFont="1" applyFill="1" applyBorder="1" applyAlignment="1">
      <alignment horizontal="center" vertical="center"/>
    </xf>
    <xf numFmtId="43" fontId="8" fillId="2" borderId="0" xfId="5" applyFont="1" applyFill="1" applyBorder="1" applyAlignment="1">
      <alignment horizontal="center"/>
    </xf>
    <xf numFmtId="0" fontId="8" fillId="2" borderId="6" xfId="0" applyFont="1" applyFill="1" applyBorder="1" applyAlignment="1">
      <alignment vertical="center"/>
    </xf>
    <xf numFmtId="43" fontId="8" fillId="2" borderId="3" xfId="5" applyFont="1" applyFill="1" applyBorder="1" applyAlignment="1">
      <alignment horizontal="center"/>
    </xf>
    <xf numFmtId="0" fontId="9" fillId="2" borderId="0" xfId="0" applyFont="1" applyFill="1" applyAlignment="1">
      <alignment vertical="center"/>
    </xf>
    <xf numFmtId="43" fontId="8" fillId="2" borderId="0" xfId="5" applyFont="1" applyFill="1" applyBorder="1" applyAlignment="1">
      <alignment horizontal="center" vertical="center" wrapText="1"/>
    </xf>
    <xf numFmtId="43" fontId="8" fillId="2" borderId="0" xfId="5" applyFont="1" applyFill="1" applyBorder="1" applyAlignment="1">
      <alignment horizontal="right"/>
    </xf>
    <xf numFmtId="0" fontId="23" fillId="2" borderId="0" xfId="0" applyFont="1" applyFill="1"/>
    <xf numFmtId="0" fontId="24" fillId="0" borderId="0" xfId="0" applyFont="1"/>
    <xf numFmtId="0" fontId="8" fillId="2" borderId="0" xfId="0" applyFont="1" applyFill="1" applyAlignment="1">
      <alignment horizontal="left" vertical="center" wrapText="1"/>
    </xf>
  </cellXfs>
  <cellStyles count="6">
    <cellStyle name="Énfasis3" xfId="4" builtinId="37"/>
    <cellStyle name="Hipervínculo" xfId="2" builtinId="8"/>
    <cellStyle name="Millares" xfId="5" builtinId="3"/>
    <cellStyle name="Normal" xfId="0" builtinId="0"/>
    <cellStyle name="Normal 2" xfId="3" xr:uid="{00000000-0005-0000-0000-000004000000}"/>
    <cellStyle name="Porcentaje" xfId="1" builtinId="5"/>
  </cellStyles>
  <dxfs count="0"/>
  <tableStyles count="0" defaultTableStyle="TableStyleMedium2" defaultPivotStyle="PivotStyleLight16"/>
  <colors>
    <mruColors>
      <color rgb="FFECECEC"/>
      <color rgb="FFCDB159"/>
      <color rgb="FFE2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14232</xdr:colOff>
      <xdr:row>0</xdr:row>
      <xdr:rowOff>0</xdr:rowOff>
    </xdr:from>
    <xdr:to>
      <xdr:col>11</xdr:col>
      <xdr:colOff>768499</xdr:colOff>
      <xdr:row>26</xdr:row>
      <xdr:rowOff>166182</xdr:rowOff>
    </xdr:to>
    <xdr:sp macro="" textlink="">
      <xdr:nvSpPr>
        <xdr:cNvPr id="16" name="CuadroTexto 15">
          <a:extLst>
            <a:ext uri="{FF2B5EF4-FFF2-40B4-BE49-F238E27FC236}">
              <a16:creationId xmlns:a16="http://schemas.microsoft.com/office/drawing/2014/main" id="{5C90385B-DC1A-47F6-ACCB-769701AB886E}"/>
            </a:ext>
          </a:extLst>
        </xdr:cNvPr>
        <xdr:cNvSpPr txBox="1"/>
      </xdr:nvSpPr>
      <xdr:spPr>
        <a:xfrm>
          <a:off x="14232" y="0"/>
          <a:ext cx="9387727" cy="4921062"/>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AR" sz="1100"/>
        </a:p>
      </xdr:txBody>
    </xdr:sp>
    <xdr:clientData/>
  </xdr:twoCellAnchor>
  <xdr:twoCellAnchor editAs="oneCell">
    <xdr:from>
      <xdr:col>0</xdr:col>
      <xdr:colOff>1</xdr:colOff>
      <xdr:row>26</xdr:row>
      <xdr:rowOff>137830</xdr:rowOff>
    </xdr:from>
    <xdr:to>
      <xdr:col>11</xdr:col>
      <xdr:colOff>678181</xdr:colOff>
      <xdr:row>27</xdr:row>
      <xdr:rowOff>121919</xdr:rowOff>
    </xdr:to>
    <xdr:pic>
      <xdr:nvPicPr>
        <xdr:cNvPr id="17" name="Imagen 16" descr="\\d250nfs02\EstudiosEconomicos\Logos\Gobierno de Córdoba\Gob-B-4.png">
          <a:extLst>
            <a:ext uri="{FF2B5EF4-FFF2-40B4-BE49-F238E27FC236}">
              <a16:creationId xmlns:a16="http://schemas.microsoft.com/office/drawing/2014/main" id="{07BDB110-06D7-460C-9C86-8BB2AA71D7A5}"/>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268" t="83904" r="9822" b="4078"/>
        <a:stretch/>
      </xdr:blipFill>
      <xdr:spPr bwMode="auto">
        <a:xfrm>
          <a:off x="1" y="4892710"/>
          <a:ext cx="9311640" cy="16696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388620</xdr:colOff>
      <xdr:row>27</xdr:row>
      <xdr:rowOff>144780</xdr:rowOff>
    </xdr:from>
    <xdr:to>
      <xdr:col>2</xdr:col>
      <xdr:colOff>391533</xdr:colOff>
      <xdr:row>31</xdr:row>
      <xdr:rowOff>49193</xdr:rowOff>
    </xdr:to>
    <xdr:pic>
      <xdr:nvPicPr>
        <xdr:cNvPr id="18" name="Imagen 17" descr="\\d250nfs02\EstudiosEconomicos\Logos\Gobierno de Córdoba\Finanzas C.png">
          <a:extLst>
            <a:ext uri="{FF2B5EF4-FFF2-40B4-BE49-F238E27FC236}">
              <a16:creationId xmlns:a16="http://schemas.microsoft.com/office/drawing/2014/main" id="{A56FC752-1F0A-410E-BD32-13211CACE83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8620" y="5082540"/>
          <a:ext cx="1572633" cy="635933"/>
        </a:xfrm>
        <a:prstGeom prst="rect">
          <a:avLst/>
        </a:prstGeom>
        <a:noFill/>
        <a:ln>
          <a:noFill/>
        </a:ln>
      </xdr:spPr>
    </xdr:pic>
    <xdr:clientData/>
  </xdr:twoCellAnchor>
  <xdr:twoCellAnchor editAs="oneCell">
    <xdr:from>
      <xdr:col>7</xdr:col>
      <xdr:colOff>722780</xdr:colOff>
      <xdr:row>27</xdr:row>
      <xdr:rowOff>91440</xdr:rowOff>
    </xdr:from>
    <xdr:to>
      <xdr:col>11</xdr:col>
      <xdr:colOff>335280</xdr:colOff>
      <xdr:row>31</xdr:row>
      <xdr:rowOff>168871</xdr:rowOff>
    </xdr:to>
    <xdr:pic>
      <xdr:nvPicPr>
        <xdr:cNvPr id="19" name="Imagen 18" descr="\\d250nfs02\EstudiosEconomicos\Logos\Gobierno de Córdoba\Gob-C-2.png">
          <a:extLst>
            <a:ext uri="{FF2B5EF4-FFF2-40B4-BE49-F238E27FC236}">
              <a16:creationId xmlns:a16="http://schemas.microsoft.com/office/drawing/2014/main" id="{4D1992DB-A388-4710-BFA6-A8D5B3D8241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16800" y="5029200"/>
          <a:ext cx="2751940" cy="808951"/>
        </a:xfrm>
        <a:prstGeom prst="rect">
          <a:avLst/>
        </a:prstGeom>
        <a:noFill/>
        <a:ln>
          <a:noFill/>
        </a:ln>
      </xdr:spPr>
    </xdr:pic>
    <xdr:clientData/>
  </xdr:twoCellAnchor>
  <xdr:twoCellAnchor>
    <xdr:from>
      <xdr:col>1</xdr:col>
      <xdr:colOff>251460</xdr:colOff>
      <xdr:row>0</xdr:row>
      <xdr:rowOff>22860</xdr:rowOff>
    </xdr:from>
    <xdr:to>
      <xdr:col>10</xdr:col>
      <xdr:colOff>73384</xdr:colOff>
      <xdr:row>24</xdr:row>
      <xdr:rowOff>78354</xdr:rowOff>
    </xdr:to>
    <xdr:sp macro="" textlink="">
      <xdr:nvSpPr>
        <xdr:cNvPr id="20" name="2 CuadroTexto">
          <a:extLst>
            <a:ext uri="{FF2B5EF4-FFF2-40B4-BE49-F238E27FC236}">
              <a16:creationId xmlns:a16="http://schemas.microsoft.com/office/drawing/2014/main" id="{6E592AB1-36F0-48A9-B8F3-F41C0ED4242D}"/>
            </a:ext>
          </a:extLst>
        </xdr:cNvPr>
        <xdr:cNvSpPr txBox="1"/>
      </xdr:nvSpPr>
      <xdr:spPr>
        <a:xfrm>
          <a:off x="1036320" y="22860"/>
          <a:ext cx="6885664" cy="4444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AR" sz="3600">
              <a:solidFill>
                <a:schemeClr val="bg1"/>
              </a:solidFill>
              <a:latin typeface="Arial" panose="020B0604020202020204" pitchFamily="34" charset="0"/>
              <a:cs typeface="Arial" panose="020B0604020202020204" pitchFamily="34" charset="0"/>
            </a:rPr>
            <a:t>PRESIÓN TRIBUTARIA PROVINCIAL</a:t>
          </a:r>
        </a:p>
        <a:p>
          <a:pPr algn="ctr"/>
          <a:endParaRPr lang="es-AR" sz="3600" baseline="0">
            <a:solidFill>
              <a:schemeClr val="bg1"/>
            </a:solidFill>
            <a:latin typeface="Arial" panose="020B0604020202020204" pitchFamily="34" charset="0"/>
            <a:cs typeface="Arial" panose="020B0604020202020204" pitchFamily="34" charset="0"/>
          </a:endParaRPr>
        </a:p>
        <a:p>
          <a:pPr algn="ctr"/>
          <a:r>
            <a:rPr lang="es-AR" sz="2000" baseline="0">
              <a:solidFill>
                <a:schemeClr val="bg1"/>
              </a:solidFill>
              <a:latin typeface="Arial" panose="020B0604020202020204" pitchFamily="34" charset="0"/>
              <a:cs typeface="Arial" panose="020B0604020202020204" pitchFamily="34" charset="0"/>
            </a:rPr>
            <a:t>Alícuotas efectivas de Ingresos Brutos</a:t>
          </a:r>
        </a:p>
        <a:p>
          <a:pPr algn="ctr"/>
          <a:br>
            <a:rPr lang="es-AR" sz="3600" baseline="0">
              <a:solidFill>
                <a:schemeClr val="bg1"/>
              </a:solidFill>
              <a:latin typeface="Arial" panose="020B0604020202020204" pitchFamily="34" charset="0"/>
              <a:cs typeface="Arial" panose="020B0604020202020204" pitchFamily="34" charset="0"/>
            </a:rPr>
          </a:br>
          <a:r>
            <a:rPr lang="es-AR" sz="2400" baseline="0">
              <a:solidFill>
                <a:schemeClr val="bg1"/>
              </a:solidFill>
              <a:latin typeface="Arial" panose="020B0604020202020204" pitchFamily="34" charset="0"/>
              <a:cs typeface="Arial" panose="020B0604020202020204" pitchFamily="34" charset="0"/>
            </a:rPr>
            <a:t>Diciembre 2021</a:t>
          </a:r>
          <a:endParaRPr lang="es-AR" sz="24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438978</xdr:colOff>
      <xdr:row>8</xdr:row>
      <xdr:rowOff>115956</xdr:rowOff>
    </xdr:from>
    <xdr:to>
      <xdr:col>2</xdr:col>
      <xdr:colOff>463825</xdr:colOff>
      <xdr:row>8</xdr:row>
      <xdr:rowOff>323021</xdr:rowOff>
    </xdr:to>
    <xdr:pic>
      <xdr:nvPicPr>
        <xdr:cNvPr id="3" name="Imagen 2">
          <a:extLst>
            <a:ext uri="{FF2B5EF4-FFF2-40B4-BE49-F238E27FC236}">
              <a16:creationId xmlns:a16="http://schemas.microsoft.com/office/drawing/2014/main" id="{00000000-0008-0000-1E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1391" y="1938130"/>
          <a:ext cx="1159564" cy="207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414131</xdr:colOff>
      <xdr:row>13</xdr:row>
      <xdr:rowOff>1</xdr:rowOff>
    </xdr:from>
    <xdr:to>
      <xdr:col>2</xdr:col>
      <xdr:colOff>489394</xdr:colOff>
      <xdr:row>14</xdr:row>
      <xdr:rowOff>57979</xdr:rowOff>
    </xdr:to>
    <xdr:pic>
      <xdr:nvPicPr>
        <xdr:cNvPr id="4" name="Imagen 3">
          <a:extLst>
            <a:ext uri="{FF2B5EF4-FFF2-40B4-BE49-F238E27FC236}">
              <a16:creationId xmlns:a16="http://schemas.microsoft.com/office/drawing/2014/main" id="{00000000-0008-0000-1E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6544" y="3172240"/>
          <a:ext cx="1209980" cy="248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
  <sheetViews>
    <sheetView tabSelected="1" view="pageBreakPreview" zoomScale="85" zoomScaleNormal="100" zoomScaleSheetLayoutView="85" workbookViewId="0">
      <selection activeCell="M29" sqref="M29"/>
    </sheetView>
  </sheetViews>
  <sheetFormatPr baseColWidth="10" defaultColWidth="11.44140625" defaultRowHeight="14.4" x14ac:dyDescent="0.3"/>
  <cols>
    <col min="1" max="16384" width="11.44140625" style="1"/>
  </cols>
  <sheetData/>
  <pageMargins left="0.7" right="0.7" top="0.75" bottom="0.75" header="0.3" footer="0.3"/>
  <pageSetup paperSize="9"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AE123"/>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1781</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1.706704211849128</v>
      </c>
      <c r="D10" s="57">
        <v>1.1973991988980552</v>
      </c>
      <c r="E10" s="57">
        <v>3.4576831716834087</v>
      </c>
      <c r="F10" s="57">
        <v>3.4655230923598235</v>
      </c>
      <c r="G10" s="57">
        <v>3.4892967301473634</v>
      </c>
      <c r="H10" s="57">
        <v>3.8833856479339297</v>
      </c>
      <c r="I10" s="57">
        <v>2.9000592115011656</v>
      </c>
      <c r="J10" s="57">
        <v>4.4533811125588274</v>
      </c>
      <c r="K10" s="57">
        <v>2.9999998021964238</v>
      </c>
      <c r="L10" s="57">
        <v>3.3645409582109922</v>
      </c>
      <c r="M10" s="57">
        <v>2.5830778083060415</v>
      </c>
      <c r="N10" s="57">
        <v>3.6043603162129649</v>
      </c>
      <c r="O10" s="57">
        <v>4.9972749737186533</v>
      </c>
      <c r="P10" s="57">
        <v>4.446661411921399</v>
      </c>
      <c r="Q10" s="57">
        <v>3.4899102718409472</v>
      </c>
      <c r="R10" s="57">
        <v>3.1202529592382193</v>
      </c>
      <c r="S10" s="57">
        <v>3.5995853223995593</v>
      </c>
      <c r="T10" s="57">
        <v>3.0064445196350089</v>
      </c>
      <c r="U10" s="57">
        <v>4.186884029226932</v>
      </c>
      <c r="V10" s="57">
        <v>3.2082948213582632</v>
      </c>
      <c r="W10" s="57">
        <v>4.2614950224417916</v>
      </c>
      <c r="X10" s="57">
        <v>2.9806726560285504</v>
      </c>
      <c r="Y10" s="57">
        <v>3.0244229111717145</v>
      </c>
      <c r="Z10" s="57">
        <v>4.1544488042888101</v>
      </c>
      <c r="AA10" s="57">
        <v>1.9504267717905877</v>
      </c>
    </row>
    <row r="11" spans="1:31" x14ac:dyDescent="0.2">
      <c r="B11" s="6">
        <v>2018</v>
      </c>
      <c r="C11" s="57">
        <v>1.7230885392453581</v>
      </c>
      <c r="D11" s="57">
        <v>1.3884551398148304</v>
      </c>
      <c r="E11" s="57">
        <v>3.4713021698072284</v>
      </c>
      <c r="F11" s="57">
        <v>3.5677317176374865</v>
      </c>
      <c r="G11" s="57">
        <v>4.3918559975874487</v>
      </c>
      <c r="H11" s="57">
        <v>3.7644029017563883</v>
      </c>
      <c r="I11" s="57">
        <v>2.9006138788041707</v>
      </c>
      <c r="J11" s="57">
        <v>4.5525154601722004</v>
      </c>
      <c r="K11" s="57">
        <v>3.0004936813708185</v>
      </c>
      <c r="L11" s="57">
        <v>3.4119835363250637</v>
      </c>
      <c r="M11" s="57">
        <v>2.9940167985442674</v>
      </c>
      <c r="N11" s="57">
        <v>3.0099874608741426</v>
      </c>
      <c r="O11" s="57">
        <v>4.9944231240698915</v>
      </c>
      <c r="P11" s="57">
        <v>4.9717777462151265</v>
      </c>
      <c r="Q11" s="57">
        <v>5.0561412626764231</v>
      </c>
      <c r="R11" s="57">
        <v>4.7689039107354532</v>
      </c>
      <c r="S11" s="57">
        <v>3.5989025818429505</v>
      </c>
      <c r="T11" s="57">
        <v>3.0118415997428385</v>
      </c>
      <c r="U11" s="57">
        <v>3.8263574300657779</v>
      </c>
      <c r="V11" s="57">
        <v>3.0713914761407182</v>
      </c>
      <c r="W11" s="57">
        <v>4.4726815037513257</v>
      </c>
      <c r="X11" s="57">
        <v>3.0008684311575355</v>
      </c>
      <c r="Y11" s="57">
        <v>3.0000000030489957</v>
      </c>
      <c r="Z11" s="57">
        <v>4.9425247469277398</v>
      </c>
      <c r="AA11" s="57">
        <v>2.0594529898669882</v>
      </c>
      <c r="AB11" s="8"/>
      <c r="AC11" s="8"/>
    </row>
    <row r="12" spans="1:31" x14ac:dyDescent="0.2">
      <c r="B12" s="6">
        <v>2019</v>
      </c>
      <c r="C12" s="62">
        <v>1.626843340925179</v>
      </c>
      <c r="D12" s="62">
        <v>1.40689108179251</v>
      </c>
      <c r="E12" s="62">
        <v>3.7063924191233468</v>
      </c>
      <c r="F12" s="62">
        <v>3.4878103680172772</v>
      </c>
      <c r="G12" s="62">
        <v>4.9854769055954149</v>
      </c>
      <c r="H12" s="62">
        <v>3.5816424225069672</v>
      </c>
      <c r="I12" s="62">
        <v>2.8910054261779119</v>
      </c>
      <c r="J12" s="62">
        <v>3.9635366912577839</v>
      </c>
      <c r="K12" s="62">
        <v>2.9969874940517869</v>
      </c>
      <c r="L12" s="62">
        <v>3.462842586600444</v>
      </c>
      <c r="M12" s="62">
        <v>3.005723251348396</v>
      </c>
      <c r="N12" s="62">
        <v>3.039338467751278</v>
      </c>
      <c r="O12" s="62">
        <v>4.9668113209576701</v>
      </c>
      <c r="P12" s="62">
        <v>4.9764157488626379</v>
      </c>
      <c r="Q12" s="62">
        <v>4.5125249799888394</v>
      </c>
      <c r="R12" s="62">
        <v>4.9628985134806376</v>
      </c>
      <c r="S12" s="62">
        <v>3.5890906396659008</v>
      </c>
      <c r="T12" s="62">
        <v>3.000705460694292</v>
      </c>
      <c r="U12" s="62">
        <v>3.3994733377263509</v>
      </c>
      <c r="V12" s="62">
        <v>3.0293828256643258</v>
      </c>
      <c r="W12" s="62">
        <v>4.7299664758931446</v>
      </c>
      <c r="X12" s="62">
        <v>2.9704654241104609</v>
      </c>
      <c r="Y12" s="62">
        <v>2.979096664824608</v>
      </c>
      <c r="Z12" s="62">
        <v>4.9609460869806572</v>
      </c>
      <c r="AA12" s="62">
        <v>2.0552600993770138</v>
      </c>
      <c r="AB12" s="8"/>
      <c r="AC12" s="8"/>
    </row>
    <row r="13" spans="1:31" x14ac:dyDescent="0.2">
      <c r="B13" s="6">
        <v>2020</v>
      </c>
      <c r="C13" s="62">
        <v>1.625679035723151</v>
      </c>
      <c r="D13" s="62">
        <v>1.2329873738508801</v>
      </c>
      <c r="E13" s="62">
        <v>3.8794950043426391</v>
      </c>
      <c r="F13" s="62">
        <v>3.462122140696688</v>
      </c>
      <c r="G13" s="62">
        <v>4.9987856885425961</v>
      </c>
      <c r="H13" s="62">
        <v>3.6417045658098171</v>
      </c>
      <c r="I13" s="62">
        <v>2.9017158532074929</v>
      </c>
      <c r="J13" s="62">
        <v>3.912474093076197</v>
      </c>
      <c r="K13" s="62">
        <v>3.1001943080272198</v>
      </c>
      <c r="L13" s="62">
        <v>3.4663767277189592</v>
      </c>
      <c r="M13" s="62">
        <v>3.0170043912908819</v>
      </c>
      <c r="N13" s="62">
        <v>2.6174642943891939</v>
      </c>
      <c r="O13" s="62">
        <v>4.9565097614766849</v>
      </c>
      <c r="P13" s="62">
        <v>4.991571852402938</v>
      </c>
      <c r="Q13" s="62">
        <v>4.6945735469122898</v>
      </c>
      <c r="R13" s="62">
        <v>4.964115185898855</v>
      </c>
      <c r="S13" s="62">
        <v>3.6000789346635438</v>
      </c>
      <c r="T13" s="62">
        <v>2.9978604039993861</v>
      </c>
      <c r="U13" s="62">
        <v>3.2150472620914319</v>
      </c>
      <c r="V13" s="62">
        <v>3.1396951195120089</v>
      </c>
      <c r="W13" s="62">
        <v>4.5275820536013072</v>
      </c>
      <c r="X13" s="62">
        <v>2.9991342089124591</v>
      </c>
      <c r="Y13" s="62">
        <v>2.9801193158810579</v>
      </c>
      <c r="Z13" s="62">
        <v>4.9712216032844063</v>
      </c>
      <c r="AA13" s="62">
        <v>2.0123043632209332</v>
      </c>
      <c r="AB13" s="8"/>
      <c r="AC13" s="8"/>
    </row>
    <row r="14" spans="1:31" x14ac:dyDescent="0.2">
      <c r="B14" s="6">
        <v>2021</v>
      </c>
      <c r="C14" s="62">
        <v>1.6552873700348869</v>
      </c>
      <c r="D14" s="62">
        <v>1.394086747364629</v>
      </c>
      <c r="E14" s="62">
        <v>3.955611787617022</v>
      </c>
      <c r="F14" s="62">
        <v>3.4772335749283978</v>
      </c>
      <c r="G14" s="62">
        <v>4.9999888035265156</v>
      </c>
      <c r="H14" s="62">
        <v>3.6472255482395082</v>
      </c>
      <c r="I14" s="62">
        <v>2.90160347948449</v>
      </c>
      <c r="J14" s="62">
        <v>3.851286446648587</v>
      </c>
      <c r="K14" s="62">
        <v>3.0517843254323469</v>
      </c>
      <c r="L14" s="62">
        <v>3.4996644690108809</v>
      </c>
      <c r="M14" s="62">
        <v>3.0184272486736829</v>
      </c>
      <c r="N14" s="62">
        <v>2.6790171717222671</v>
      </c>
      <c r="O14" s="62">
        <v>4.9619208427187571</v>
      </c>
      <c r="P14" s="62">
        <v>5.000000009516139</v>
      </c>
      <c r="Q14" s="62">
        <v>4.5512574050898493</v>
      </c>
      <c r="R14" s="62">
        <v>3.633290282980953</v>
      </c>
      <c r="S14" s="62">
        <v>3.5997015085273341</v>
      </c>
      <c r="T14" s="62">
        <v>3.0000001278722812</v>
      </c>
      <c r="U14" s="62">
        <v>3.5381165503788732</v>
      </c>
      <c r="V14" s="62">
        <v>3.0618802496348181</v>
      </c>
      <c r="W14" s="62">
        <v>4.226915852696826</v>
      </c>
      <c r="X14" s="62">
        <v>2.9476702096186091</v>
      </c>
      <c r="Y14" s="62">
        <v>3.0000000029449012</v>
      </c>
      <c r="Z14" s="62">
        <v>4.9319241052037848</v>
      </c>
      <c r="AA14" s="62">
        <v>2.0719064167942509</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11" t="s">
        <v>1790</v>
      </c>
      <c r="C18" s="57">
        <v>1.6592805311545649</v>
      </c>
      <c r="D18" s="57">
        <v>1.0186807877223396</v>
      </c>
      <c r="E18" s="57">
        <v>3.512717357756606</v>
      </c>
      <c r="F18" s="57">
        <v>3.4792308925406434</v>
      </c>
      <c r="G18" s="57">
        <v>3.5033367124571035</v>
      </c>
      <c r="H18" s="57">
        <v>4.1229156063575649</v>
      </c>
      <c r="I18" s="57">
        <v>2.9002515783092773</v>
      </c>
      <c r="J18" s="57">
        <v>4.3246773335486637</v>
      </c>
      <c r="K18" s="57">
        <v>3.000007856890849</v>
      </c>
      <c r="L18" s="57">
        <v>3.4317559230735037</v>
      </c>
      <c r="M18" s="57">
        <v>2.50094955205974</v>
      </c>
      <c r="N18" s="57">
        <v>3.6142909060862998</v>
      </c>
      <c r="O18" s="57">
        <v>5.0046378893663324</v>
      </c>
      <c r="P18" s="57">
        <v>4.4435797066014135</v>
      </c>
      <c r="Q18" s="57">
        <v>3.49398721416344</v>
      </c>
      <c r="R18" s="57">
        <v>3.0736017761820578</v>
      </c>
      <c r="S18" s="57">
        <v>3.5996827228059969</v>
      </c>
      <c r="T18" s="57">
        <v>3.0057633556658718</v>
      </c>
      <c r="U18" s="57">
        <v>4.1899389335384818</v>
      </c>
      <c r="V18" s="57">
        <v>3.2586999588103414</v>
      </c>
      <c r="W18" s="57">
        <v>4.251005767509934</v>
      </c>
      <c r="X18" s="57">
        <v>2.9577866871687721</v>
      </c>
      <c r="Y18" s="57">
        <v>3.0000000368693565</v>
      </c>
      <c r="Z18" s="57">
        <v>4.1749573543506511</v>
      </c>
      <c r="AA18" s="57">
        <v>1.8217309726260629</v>
      </c>
      <c r="AB18" s="9"/>
    </row>
    <row r="19" spans="2:31" x14ac:dyDescent="0.2">
      <c r="B19" s="11" t="s">
        <v>1791</v>
      </c>
      <c r="C19" s="57">
        <v>1.6834802096730002</v>
      </c>
      <c r="D19" s="57">
        <v>1.0481190256037034</v>
      </c>
      <c r="E19" s="57">
        <v>3.5320044768848708</v>
      </c>
      <c r="F19" s="57">
        <v>3.4840417011187479</v>
      </c>
      <c r="G19" s="57">
        <v>3.4570151620382119</v>
      </c>
      <c r="H19" s="57">
        <v>4.1239723813181959</v>
      </c>
      <c r="I19" s="57">
        <v>2.9001964582596145</v>
      </c>
      <c r="J19" s="57">
        <v>4.33187568048199</v>
      </c>
      <c r="K19" s="57">
        <v>2.9999988521384191</v>
      </c>
      <c r="L19" s="57">
        <v>3.4419111253135251</v>
      </c>
      <c r="M19" s="57">
        <v>2.5009550729019452</v>
      </c>
      <c r="N19" s="57">
        <v>3.6096905597782172</v>
      </c>
      <c r="O19" s="57">
        <v>5.0067569602008124</v>
      </c>
      <c r="P19" s="57">
        <v>4.4889380988007002</v>
      </c>
      <c r="Q19" s="57">
        <v>3.4859005024054728</v>
      </c>
      <c r="R19" s="57">
        <v>3.1227106978362489</v>
      </c>
      <c r="S19" s="57">
        <v>3.5997696016932403</v>
      </c>
      <c r="T19" s="57">
        <v>3.0066101217301431</v>
      </c>
      <c r="U19" s="57">
        <v>4.1905220756974808</v>
      </c>
      <c r="V19" s="57">
        <v>3.1847762389845928</v>
      </c>
      <c r="W19" s="57">
        <v>4.27573604878887</v>
      </c>
      <c r="X19" s="57">
        <v>2.9356184378187851</v>
      </c>
      <c r="Y19" s="57">
        <v>3.0591465113605785</v>
      </c>
      <c r="Z19" s="57">
        <v>4.1385001214770751</v>
      </c>
      <c r="AA19" s="57">
        <v>1.8425286306043287</v>
      </c>
      <c r="AB19" s="9"/>
    </row>
    <row r="20" spans="2:31" x14ac:dyDescent="0.2">
      <c r="B20" s="11" t="s">
        <v>1792</v>
      </c>
      <c r="C20" s="57">
        <v>1.6882978027765168</v>
      </c>
      <c r="D20" s="57">
        <v>1.1165303549874419</v>
      </c>
      <c r="E20" s="57">
        <v>3.5168208378149739</v>
      </c>
      <c r="F20" s="57">
        <v>3.4906614044520876</v>
      </c>
      <c r="G20" s="57">
        <v>3.4880133187132163</v>
      </c>
      <c r="H20" s="57">
        <v>4.1247437600112153</v>
      </c>
      <c r="I20" s="57">
        <v>2.9002107739955778</v>
      </c>
      <c r="J20" s="57">
        <v>4.268135010588411</v>
      </c>
      <c r="K20" s="57">
        <v>3.0000026599715568</v>
      </c>
      <c r="L20" s="57">
        <v>3.4354958386763883</v>
      </c>
      <c r="M20" s="57">
        <v>2.5262342550418868</v>
      </c>
      <c r="N20" s="57">
        <v>3.619351596241132</v>
      </c>
      <c r="O20" s="57">
        <v>4.9882909612796267</v>
      </c>
      <c r="P20" s="57">
        <v>4.4390908387144172</v>
      </c>
      <c r="Q20" s="57">
        <v>3.4958636066766582</v>
      </c>
      <c r="R20" s="57">
        <v>3.0868934064839642</v>
      </c>
      <c r="S20" s="57">
        <v>3.599695535320107</v>
      </c>
      <c r="T20" s="57">
        <v>3.0050593688930287</v>
      </c>
      <c r="U20" s="57">
        <v>4.1905678780278262</v>
      </c>
      <c r="V20" s="57">
        <v>3.1822657320500638</v>
      </c>
      <c r="W20" s="57">
        <v>4.2463193564116901</v>
      </c>
      <c r="X20" s="57">
        <v>2.9664883398564998</v>
      </c>
      <c r="Y20" s="57">
        <v>3.0298612612540436</v>
      </c>
      <c r="Z20" s="57">
        <v>4.1396468245929006</v>
      </c>
      <c r="AA20" s="57">
        <v>1.8741922658703298</v>
      </c>
      <c r="AB20" s="9"/>
    </row>
    <row r="21" spans="2:31" x14ac:dyDescent="0.2">
      <c r="B21" s="11" t="s">
        <v>1793</v>
      </c>
      <c r="C21" s="57">
        <v>1.6824631126853224</v>
      </c>
      <c r="D21" s="57">
        <v>0.96963228412782398</v>
      </c>
      <c r="E21" s="57">
        <v>3.2714708909884078</v>
      </c>
      <c r="F21" s="57">
        <v>3.478870411101747</v>
      </c>
      <c r="G21" s="57">
        <v>3.5012254535560214</v>
      </c>
      <c r="H21" s="57">
        <v>4.4045762008931204</v>
      </c>
      <c r="I21" s="57">
        <v>2.9002020086090421</v>
      </c>
      <c r="J21" s="57">
        <v>4.764078401131167</v>
      </c>
      <c r="K21" s="57">
        <v>2.9999990870222959</v>
      </c>
      <c r="L21" s="57">
        <v>3.4571125095119384</v>
      </c>
      <c r="M21" s="57">
        <v>2.5051073292572115</v>
      </c>
      <c r="N21" s="57">
        <v>3.6099701180193318</v>
      </c>
      <c r="O21" s="57">
        <v>5.0028251737697831</v>
      </c>
      <c r="P21" s="57">
        <v>4.406243854902014</v>
      </c>
      <c r="Q21" s="57">
        <v>3.4853459629077479</v>
      </c>
      <c r="R21" s="57">
        <v>3.1951581447657</v>
      </c>
      <c r="S21" s="57">
        <v>3.5996805253848256</v>
      </c>
      <c r="T21" s="57">
        <v>3.0063902946549756</v>
      </c>
      <c r="U21" s="57">
        <v>4.1835121559937853</v>
      </c>
      <c r="V21" s="57">
        <v>3.2275784487571499</v>
      </c>
      <c r="W21" s="57">
        <v>4.2655327673618055</v>
      </c>
      <c r="X21" s="57">
        <v>2.999999861527177</v>
      </c>
      <c r="Y21" s="57">
        <v>3.0113568145716552</v>
      </c>
      <c r="Z21" s="57">
        <v>4.1486592317999591</v>
      </c>
      <c r="AA21" s="57">
        <v>1.9019481215204632</v>
      </c>
    </row>
    <row r="22" spans="2:31" x14ac:dyDescent="0.2">
      <c r="B22" s="11" t="s">
        <v>1794</v>
      </c>
      <c r="C22" s="57">
        <v>1.7331553647793068</v>
      </c>
      <c r="D22" s="57">
        <v>1.3017082174332106</v>
      </c>
      <c r="E22" s="57">
        <v>3.3489178519018012</v>
      </c>
      <c r="F22" s="57">
        <v>3.4945654170870206</v>
      </c>
      <c r="G22" s="57">
        <v>3.4793651462764612</v>
      </c>
      <c r="H22" s="57">
        <v>3.8758865029462202</v>
      </c>
      <c r="I22" s="57">
        <v>2.9000643679161433</v>
      </c>
      <c r="J22" s="57">
        <v>4.306414368195731</v>
      </c>
      <c r="K22" s="57">
        <v>2.9999992057152114</v>
      </c>
      <c r="L22" s="57">
        <v>3.3800706740046245</v>
      </c>
      <c r="M22" s="57">
        <v>3.0163233337176236</v>
      </c>
      <c r="N22" s="57">
        <v>3.8568974646534144</v>
      </c>
      <c r="O22" s="57">
        <v>4.9967949818224584</v>
      </c>
      <c r="P22" s="57">
        <v>4.4336308998861966</v>
      </c>
      <c r="Q22" s="57">
        <v>3.4975147899660288</v>
      </c>
      <c r="R22" s="57">
        <v>3.1633278174515591</v>
      </c>
      <c r="S22" s="57">
        <v>3.5997869879493876</v>
      </c>
      <c r="T22" s="57">
        <v>3.0074326842440708</v>
      </c>
      <c r="U22" s="57">
        <v>4.1868170404063596</v>
      </c>
      <c r="V22" s="57">
        <v>3.2219176763845039</v>
      </c>
      <c r="W22" s="57">
        <v>4.286917946030762</v>
      </c>
      <c r="X22" s="57">
        <v>3.0000016986672073</v>
      </c>
      <c r="Y22" s="57">
        <v>3.0439574805850853</v>
      </c>
      <c r="Z22" s="57">
        <v>4.1448694446544305</v>
      </c>
      <c r="AA22" s="57">
        <v>1.9855105422555246</v>
      </c>
    </row>
    <row r="23" spans="2:31" x14ac:dyDescent="0.2">
      <c r="B23" s="11" t="s">
        <v>1795</v>
      </c>
      <c r="C23" s="57">
        <v>1.7385520881472418</v>
      </c>
      <c r="D23" s="57">
        <v>1.3388125754815732</v>
      </c>
      <c r="E23" s="57">
        <v>3.6264387022341147</v>
      </c>
      <c r="F23" s="57">
        <v>3.4318337637299572</v>
      </c>
      <c r="G23" s="57">
        <v>3.506737681556154</v>
      </c>
      <c r="H23" s="57">
        <v>3.9944778589853569</v>
      </c>
      <c r="I23" s="57">
        <v>2.9000662644221324</v>
      </c>
      <c r="J23" s="57">
        <v>4.5432323921904407</v>
      </c>
      <c r="K23" s="57">
        <v>3.0000012952814195</v>
      </c>
      <c r="L23" s="57">
        <v>3.4797499595196504</v>
      </c>
      <c r="M23" s="57">
        <v>2.6861900591369117</v>
      </c>
      <c r="N23" s="57">
        <v>3.4999968113457514</v>
      </c>
      <c r="O23" s="57">
        <v>4.9988380805947443</v>
      </c>
      <c r="P23" s="57">
        <v>4.4289517510519936</v>
      </c>
      <c r="Q23" s="57">
        <v>3.4955163304756889</v>
      </c>
      <c r="R23" s="57">
        <v>3.1725717675607812</v>
      </c>
      <c r="S23" s="57">
        <v>3.5992307856990058</v>
      </c>
      <c r="T23" s="57">
        <v>3.0076005698338903</v>
      </c>
      <c r="U23" s="57">
        <v>4.1844878192587327</v>
      </c>
      <c r="V23" s="57">
        <v>3.2089843855414348</v>
      </c>
      <c r="W23" s="57">
        <v>4.2679377696942327</v>
      </c>
      <c r="X23" s="57">
        <v>3.000001645328437</v>
      </c>
      <c r="Y23" s="57">
        <v>3.0155703524676438</v>
      </c>
      <c r="Z23" s="57">
        <v>4.1730164179365339</v>
      </c>
      <c r="AA23" s="57">
        <v>2.0254239280311226</v>
      </c>
    </row>
    <row r="24" spans="2:31" x14ac:dyDescent="0.2">
      <c r="B24" s="11" t="s">
        <v>1796</v>
      </c>
      <c r="C24" s="57">
        <v>1.7030029862418254</v>
      </c>
      <c r="D24" s="57">
        <v>1.2436475851396254</v>
      </c>
      <c r="E24" s="57">
        <v>3.3127717008117918</v>
      </c>
      <c r="F24" s="57">
        <v>3.4746338338008491</v>
      </c>
      <c r="G24" s="57">
        <v>3.4888067261086881</v>
      </c>
      <c r="H24" s="57">
        <v>3.799961866752239</v>
      </c>
      <c r="I24" s="57">
        <v>2.9000603990437841</v>
      </c>
      <c r="J24" s="57">
        <v>4.4703403508855244</v>
      </c>
      <c r="K24" s="57">
        <v>3.0000012794594602</v>
      </c>
      <c r="L24" s="57">
        <v>3.4872462431406959</v>
      </c>
      <c r="M24" s="57">
        <v>2.5005463209004919</v>
      </c>
      <c r="N24" s="57">
        <v>3.5007518843706591</v>
      </c>
      <c r="O24" s="57">
        <v>4.9818716118930535</v>
      </c>
      <c r="P24" s="57">
        <v>4.4423676436606119</v>
      </c>
      <c r="Q24" s="57">
        <v>3.4921143164358508</v>
      </c>
      <c r="R24" s="57">
        <v>3.1101261936196778</v>
      </c>
      <c r="S24" s="57">
        <v>3.5997252590918412</v>
      </c>
      <c r="T24" s="57">
        <v>3.0048153104469804</v>
      </c>
      <c r="U24" s="57">
        <v>4.1849018248217007</v>
      </c>
      <c r="V24" s="57">
        <v>3.2505740691418157</v>
      </c>
      <c r="W24" s="57">
        <v>4.2949650270785789</v>
      </c>
      <c r="X24" s="57">
        <v>2.9148782445691537</v>
      </c>
      <c r="Y24" s="57">
        <v>3.0150085628078691</v>
      </c>
      <c r="Z24" s="57">
        <v>4.1322404554341521</v>
      </c>
      <c r="AA24" s="57">
        <v>1.9803210745327264</v>
      </c>
    </row>
    <row r="25" spans="2:31" x14ac:dyDescent="0.2">
      <c r="B25" s="11" t="s">
        <v>1797</v>
      </c>
      <c r="C25" s="57">
        <v>1.6968229414775244</v>
      </c>
      <c r="D25" s="57">
        <v>1.1632619536478239</v>
      </c>
      <c r="E25" s="57">
        <v>3.4917459144636251</v>
      </c>
      <c r="F25" s="57">
        <v>3.3969639838558581</v>
      </c>
      <c r="G25" s="57">
        <v>3.4707033496898014</v>
      </c>
      <c r="H25" s="57">
        <v>3.8077026787757249</v>
      </c>
      <c r="I25" s="57">
        <v>2.9000673221655564</v>
      </c>
      <c r="J25" s="57">
        <v>4.4564378233534097</v>
      </c>
      <c r="K25" s="57">
        <v>3.0000005897734461</v>
      </c>
      <c r="L25" s="57">
        <v>3.4839740585868619</v>
      </c>
      <c r="M25" s="57">
        <v>2.5394687676227843</v>
      </c>
      <c r="N25" s="57">
        <v>3.5007146720073239</v>
      </c>
      <c r="O25" s="57">
        <v>4.9980620884127847</v>
      </c>
      <c r="P25" s="57">
        <v>4.4216468687659258</v>
      </c>
      <c r="Q25" s="57">
        <v>3.4909048736987343</v>
      </c>
      <c r="R25" s="57">
        <v>3.1291985103633957</v>
      </c>
      <c r="S25" s="57">
        <v>3.5994835331613175</v>
      </c>
      <c r="T25" s="57">
        <v>3.0050165371172919</v>
      </c>
      <c r="U25" s="57">
        <v>4.1843730443457057</v>
      </c>
      <c r="V25" s="57">
        <v>3.2107188334671326</v>
      </c>
      <c r="W25" s="57">
        <v>4.3020032113755411</v>
      </c>
      <c r="X25" s="57">
        <v>2.9188395063697361</v>
      </c>
      <c r="Y25" s="57">
        <v>3.0267075859702013</v>
      </c>
      <c r="Z25" s="57">
        <v>4.1569236645546122</v>
      </c>
      <c r="AA25" s="57">
        <v>1.9257158084749524</v>
      </c>
    </row>
    <row r="26" spans="2:31" x14ac:dyDescent="0.2">
      <c r="B26" s="11" t="s">
        <v>1798</v>
      </c>
      <c r="C26" s="57">
        <v>1.7047385232794487</v>
      </c>
      <c r="D26" s="57">
        <v>1.3162411440745136</v>
      </c>
      <c r="E26" s="57">
        <v>3.534794506703816</v>
      </c>
      <c r="F26" s="57">
        <v>3.4814122183616618</v>
      </c>
      <c r="G26" s="57">
        <v>3.4597028499002738</v>
      </c>
      <c r="H26" s="57">
        <v>3.7953881027673506</v>
      </c>
      <c r="I26" s="57">
        <v>2.9000811791293537</v>
      </c>
      <c r="J26" s="57">
        <v>4.5027215950370749</v>
      </c>
      <c r="K26" s="57">
        <v>2.999993974662075</v>
      </c>
      <c r="L26" s="57">
        <v>3.4867955146555594</v>
      </c>
      <c r="M26" s="57">
        <v>2.5231979892580596</v>
      </c>
      <c r="N26" s="57">
        <v>3.5006367372371359</v>
      </c>
      <c r="O26" s="57">
        <v>4.983210265445714</v>
      </c>
      <c r="P26" s="57">
        <v>4.4271994454557362</v>
      </c>
      <c r="Q26" s="57">
        <v>3.493215682154069</v>
      </c>
      <c r="R26" s="57">
        <v>3.1041304004987529</v>
      </c>
      <c r="S26" s="57">
        <v>3.5995187149882582</v>
      </c>
      <c r="T26" s="57">
        <v>3.006504229840341</v>
      </c>
      <c r="U26" s="57">
        <v>4.1839461539235634</v>
      </c>
      <c r="V26" s="57">
        <v>3.2539666867082513</v>
      </c>
      <c r="W26" s="57">
        <v>4.3286059872560809</v>
      </c>
      <c r="X26" s="57">
        <v>3.0172545032163853</v>
      </c>
      <c r="Y26" s="57">
        <v>3.0223318628095277</v>
      </c>
      <c r="Z26" s="57">
        <v>4.1543609412639269</v>
      </c>
      <c r="AA26" s="57">
        <v>1.9982981411928571</v>
      </c>
    </row>
    <row r="27" spans="2:31" x14ac:dyDescent="0.2">
      <c r="B27" s="11" t="s">
        <v>1799</v>
      </c>
      <c r="C27" s="57">
        <v>1.724554138130878</v>
      </c>
      <c r="D27" s="57">
        <v>1.3756419271754043</v>
      </c>
      <c r="E27" s="57">
        <v>3.4559631475012829</v>
      </c>
      <c r="F27" s="57">
        <v>3.4708692601969502</v>
      </c>
      <c r="G27" s="57">
        <v>3.5068468528073682</v>
      </c>
      <c r="H27" s="57">
        <v>3.7600134464911705</v>
      </c>
      <c r="I27" s="57">
        <v>2.9000788256641692</v>
      </c>
      <c r="J27" s="57">
        <v>4.4104821914354728</v>
      </c>
      <c r="K27" s="57">
        <v>2.9999977527685893</v>
      </c>
      <c r="L27" s="57">
        <v>3.4815284145323839</v>
      </c>
      <c r="M27" s="57">
        <v>2.5264423704338514</v>
      </c>
      <c r="N27" s="57">
        <v>3.5008265654427544</v>
      </c>
      <c r="O27" s="57">
        <v>5.0096531886561486</v>
      </c>
      <c r="P27" s="57">
        <v>4.4378015555815535</v>
      </c>
      <c r="Q27" s="57">
        <v>3.4874299139336729</v>
      </c>
      <c r="R27" s="57">
        <v>3.079533369202355</v>
      </c>
      <c r="S27" s="57">
        <v>3.5995708554233135</v>
      </c>
      <c r="T27" s="57">
        <v>3.0067212598614481</v>
      </c>
      <c r="U27" s="57">
        <v>4.1817491266892093</v>
      </c>
      <c r="V27" s="57">
        <v>3.2407637472162949</v>
      </c>
      <c r="W27" s="57">
        <v>4.2120030638494264</v>
      </c>
      <c r="X27" s="57">
        <v>3.0207492216176952</v>
      </c>
      <c r="Y27" s="57">
        <v>3.0183686701811143</v>
      </c>
      <c r="Z27" s="57">
        <v>4.1501138562647153</v>
      </c>
      <c r="AA27" s="57">
        <v>1.9986861656965713</v>
      </c>
    </row>
    <row r="28" spans="2:31" x14ac:dyDescent="0.2">
      <c r="B28" s="11" t="s">
        <v>1800</v>
      </c>
      <c r="C28" s="57">
        <v>1.7179812621067239</v>
      </c>
      <c r="D28" s="57">
        <v>1.0475747271702089</v>
      </c>
      <c r="E28" s="57">
        <v>3.5401649903010002</v>
      </c>
      <c r="F28" s="57">
        <v>3.4616034713581212</v>
      </c>
      <c r="G28" s="57">
        <v>3.4956639339609996</v>
      </c>
      <c r="H28" s="57">
        <v>3.775618312635074</v>
      </c>
      <c r="I28" s="57">
        <v>2.9000604486814914</v>
      </c>
      <c r="J28" s="57">
        <v>4.4030927968207001</v>
      </c>
      <c r="K28" s="57">
        <v>2.9999990739845348</v>
      </c>
      <c r="L28" s="57">
        <v>3.1489781745655989</v>
      </c>
      <c r="M28" s="57">
        <v>2.5011343616103279</v>
      </c>
      <c r="N28" s="57">
        <v>3.5008785574886909</v>
      </c>
      <c r="O28" s="57">
        <v>4.9980214552952225</v>
      </c>
      <c r="P28" s="57">
        <v>4.4700388996698317</v>
      </c>
      <c r="Q28" s="57">
        <v>3.4855096572164506</v>
      </c>
      <c r="R28" s="57">
        <v>3.0943372125405086</v>
      </c>
      <c r="S28" s="57">
        <v>3.5994877634329869</v>
      </c>
      <c r="T28" s="57">
        <v>3.0098014268846072</v>
      </c>
      <c r="U28" s="57">
        <v>4.1857494170251766</v>
      </c>
      <c r="V28" s="57">
        <v>3.1793911253473888</v>
      </c>
      <c r="W28" s="57">
        <v>4.2106636623732712</v>
      </c>
      <c r="X28" s="57">
        <v>3.0351053569404609</v>
      </c>
      <c r="Y28" s="57">
        <v>3.0165777162479128</v>
      </c>
      <c r="Z28" s="57">
        <v>4.1320596954415238</v>
      </c>
      <c r="AA28" s="57">
        <v>1.9259672819452918</v>
      </c>
    </row>
    <row r="29" spans="2:31" x14ac:dyDescent="0.2">
      <c r="B29" s="11" t="s">
        <v>1801</v>
      </c>
      <c r="C29" s="57">
        <v>1.7382711843205321</v>
      </c>
      <c r="D29" s="57">
        <v>1.4250544260231826</v>
      </c>
      <c r="E29" s="57">
        <v>3.566928039804937</v>
      </c>
      <c r="F29" s="57">
        <v>3.4539788250816361</v>
      </c>
      <c r="G29" s="57">
        <v>3.5006686490115215</v>
      </c>
      <c r="H29" s="57">
        <v>3.7980531883552762</v>
      </c>
      <c r="I29" s="57">
        <v>2.8998624639583883</v>
      </c>
      <c r="J29" s="57">
        <v>4.438179696729935</v>
      </c>
      <c r="K29" s="57">
        <v>2.9999925335720645</v>
      </c>
      <c r="L29" s="57">
        <v>3.1498165837831187</v>
      </c>
      <c r="M29" s="57">
        <v>2.5006767264799623</v>
      </c>
      <c r="N29" s="57">
        <v>3.5011837192042394</v>
      </c>
      <c r="O29" s="57">
        <v>4.9983945537353165</v>
      </c>
      <c r="P29" s="57">
        <v>4.443729442839901</v>
      </c>
      <c r="Q29" s="57">
        <v>3.480789009289337</v>
      </c>
      <c r="R29" s="57">
        <v>3.1270801886677928</v>
      </c>
      <c r="S29" s="57">
        <v>3.5994751037615869</v>
      </c>
      <c r="T29" s="57">
        <v>3.0067782616675705</v>
      </c>
      <c r="U29" s="57">
        <v>4.1928730022655856</v>
      </c>
      <c r="V29" s="57">
        <v>3.1537763869526123</v>
      </c>
      <c r="W29" s="57">
        <v>4.2074891399932559</v>
      </c>
      <c r="X29" s="57">
        <v>3.0193793264519067</v>
      </c>
      <c r="Y29" s="57">
        <v>3.0320619042451575</v>
      </c>
      <c r="Z29" s="57">
        <v>4.1869235783319017</v>
      </c>
      <c r="AA29" s="57">
        <v>2.0900494137895942</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11" t="s">
        <v>1790</v>
      </c>
      <c r="C31" s="57">
        <v>1.6823130537277644</v>
      </c>
      <c r="D31" s="57">
        <v>1.25858869124966</v>
      </c>
      <c r="E31" s="57">
        <v>3.4064324524964613</v>
      </c>
      <c r="F31" s="57">
        <v>3.5007916207464325</v>
      </c>
      <c r="G31" s="57">
        <v>3.7479864828174692</v>
      </c>
      <c r="H31" s="57">
        <v>3.6607058739653788</v>
      </c>
      <c r="I31" s="57">
        <v>2.9001617030863671</v>
      </c>
      <c r="J31" s="57">
        <v>4.3263473371837797</v>
      </c>
      <c r="K31" s="57">
        <v>3.0000015041545329</v>
      </c>
      <c r="L31" s="57">
        <v>3.1895282457005321</v>
      </c>
      <c r="M31" s="57">
        <v>2.9855983809433719</v>
      </c>
      <c r="N31" s="57">
        <v>2.8575490501592511</v>
      </c>
      <c r="O31" s="57">
        <v>5.0227320526439465</v>
      </c>
      <c r="P31" s="57">
        <v>4.9442970928952086</v>
      </c>
      <c r="Q31" s="57">
        <v>5.0167055720615936</v>
      </c>
      <c r="R31" s="57">
        <v>4.8054554240102343</v>
      </c>
      <c r="S31" s="57">
        <v>3.6028117046710988</v>
      </c>
      <c r="T31" s="57">
        <v>3.0048944614847048</v>
      </c>
      <c r="U31" s="57">
        <v>3.7742207349405623</v>
      </c>
      <c r="V31" s="57">
        <v>3.0689467392930032</v>
      </c>
      <c r="W31" s="57">
        <v>4.2894374715235397</v>
      </c>
      <c r="X31" s="57">
        <v>3.0240955605605278</v>
      </c>
      <c r="Y31" s="57">
        <v>3.0000000167549614</v>
      </c>
      <c r="Z31" s="57">
        <v>4.8988694831923798</v>
      </c>
      <c r="AA31" s="57">
        <v>2.0031794338740161</v>
      </c>
    </row>
    <row r="32" spans="2:31" x14ac:dyDescent="0.2">
      <c r="B32" s="11" t="s">
        <v>1791</v>
      </c>
      <c r="C32" s="57">
        <v>1.6753047343009955</v>
      </c>
      <c r="D32" s="57">
        <v>1.5189952189064533</v>
      </c>
      <c r="E32" s="57">
        <v>3.3833666738008241</v>
      </c>
      <c r="F32" s="57">
        <v>3.5002136962382484</v>
      </c>
      <c r="G32" s="57">
        <v>3.7497399574042398</v>
      </c>
      <c r="H32" s="57">
        <v>3.6930673239002267</v>
      </c>
      <c r="I32" s="57">
        <v>2.9000497197277109</v>
      </c>
      <c r="J32" s="57">
        <v>4.5664209526665926</v>
      </c>
      <c r="K32" s="57">
        <v>3.0000057774297928</v>
      </c>
      <c r="L32" s="57">
        <v>3.3027266024195345</v>
      </c>
      <c r="M32" s="57">
        <v>2.9886176365516999</v>
      </c>
      <c r="N32" s="57">
        <v>2.941069163114471</v>
      </c>
      <c r="O32" s="57">
        <v>5.0185737532856241</v>
      </c>
      <c r="P32" s="57">
        <v>4.9915253953363425</v>
      </c>
      <c r="Q32" s="57">
        <v>5.3582210835549047</v>
      </c>
      <c r="R32" s="57">
        <v>4.9628364948899968</v>
      </c>
      <c r="S32" s="57">
        <v>3.6023438903022029</v>
      </c>
      <c r="T32" s="57">
        <v>3.0037627584573072</v>
      </c>
      <c r="U32" s="57">
        <v>3.5478797507811155</v>
      </c>
      <c r="V32" s="57">
        <v>3.1631647448487641</v>
      </c>
      <c r="W32" s="57">
        <v>4.2994691651281975</v>
      </c>
      <c r="X32" s="57">
        <v>3.0192878110632875</v>
      </c>
      <c r="Y32" s="57">
        <v>3.0000000124212498</v>
      </c>
      <c r="Z32" s="57">
        <v>4.9490579935121337</v>
      </c>
      <c r="AA32" s="57">
        <v>2.1078717316543458</v>
      </c>
    </row>
    <row r="33" spans="2:27" x14ac:dyDescent="0.2">
      <c r="B33" s="11" t="s">
        <v>1792</v>
      </c>
      <c r="C33" s="57">
        <v>1.8324936254699227</v>
      </c>
      <c r="D33" s="57">
        <v>1.4429988336284874</v>
      </c>
      <c r="E33" s="57">
        <v>3.4335323373800222</v>
      </c>
      <c r="F33" s="57">
        <v>3.4984266941064157</v>
      </c>
      <c r="G33" s="57">
        <v>3.8427157143533086</v>
      </c>
      <c r="H33" s="57">
        <v>3.8875856745464841</v>
      </c>
      <c r="I33" s="57">
        <v>2.9005204269706342</v>
      </c>
      <c r="J33" s="57">
        <v>4.415895022047347</v>
      </c>
      <c r="K33" s="57">
        <v>3.0000008938226763</v>
      </c>
      <c r="L33" s="57">
        <v>3.2853384581846412</v>
      </c>
      <c r="M33" s="57">
        <v>2.9865207236429843</v>
      </c>
      <c r="N33" s="57">
        <v>2.9866066250423935</v>
      </c>
      <c r="O33" s="57">
        <v>5.0057752317502198</v>
      </c>
      <c r="P33" s="57">
        <v>4.9937172993879244</v>
      </c>
      <c r="Q33" s="57">
        <v>5.0764139567351894</v>
      </c>
      <c r="R33" s="57">
        <v>4.993085111475251</v>
      </c>
      <c r="S33" s="57">
        <v>3.6028390266009818</v>
      </c>
      <c r="T33" s="57">
        <v>3.0320457617212111</v>
      </c>
      <c r="U33" s="57">
        <v>3.7057733943137445</v>
      </c>
      <c r="V33" s="57">
        <v>3.1004003992774338</v>
      </c>
      <c r="W33" s="57">
        <v>4.428714156095884</v>
      </c>
      <c r="X33" s="57">
        <v>3.0239704114404429</v>
      </c>
      <c r="Y33" s="57">
        <v>3.000000023755534</v>
      </c>
      <c r="Z33" s="57">
        <v>4.9472476166024277</v>
      </c>
      <c r="AA33" s="57">
        <v>2.1247709623940101</v>
      </c>
    </row>
    <row r="34" spans="2:27" x14ac:dyDescent="0.2">
      <c r="B34" s="11" t="s">
        <v>1793</v>
      </c>
      <c r="C34" s="57">
        <v>1.6902607017430091</v>
      </c>
      <c r="D34" s="57">
        <v>1.5714570110015904</v>
      </c>
      <c r="E34" s="57">
        <v>3.3935671165004946</v>
      </c>
      <c r="F34" s="57">
        <v>3.5523629908184273</v>
      </c>
      <c r="G34" s="57">
        <v>3.8365536832931841</v>
      </c>
      <c r="H34" s="57">
        <v>4.0486333848677063</v>
      </c>
      <c r="I34" s="57">
        <v>2.9002625032134475</v>
      </c>
      <c r="J34" s="57">
        <v>4.6500068621925514</v>
      </c>
      <c r="K34" s="57">
        <v>3.0000028476196037</v>
      </c>
      <c r="L34" s="57">
        <v>3.3767642931663495</v>
      </c>
      <c r="M34" s="57">
        <v>2.9952126618814039</v>
      </c>
      <c r="N34" s="57">
        <v>3.1552808906703445</v>
      </c>
      <c r="O34" s="57">
        <v>4.9658064008192682</v>
      </c>
      <c r="P34" s="57">
        <v>4.9643936414081002</v>
      </c>
      <c r="Q34" s="57">
        <v>5.1215280770915879</v>
      </c>
      <c r="R34" s="57">
        <v>4.9745352066252542</v>
      </c>
      <c r="S34" s="57">
        <v>3.6020487629152402</v>
      </c>
      <c r="T34" s="57">
        <v>3.0060713110827288</v>
      </c>
      <c r="U34" s="57">
        <v>3.8113882428165442</v>
      </c>
      <c r="V34" s="57">
        <v>3.0800376680773698</v>
      </c>
      <c r="W34" s="57">
        <v>4.5824151999173015</v>
      </c>
      <c r="X34" s="57">
        <v>3.0117937648824977</v>
      </c>
      <c r="Y34" s="57">
        <v>2.99999999327044</v>
      </c>
      <c r="Z34" s="57">
        <v>4.9287419235001222</v>
      </c>
      <c r="AA34" s="57">
        <v>2.0740112167084468</v>
      </c>
    </row>
    <row r="35" spans="2:27" x14ac:dyDescent="0.2">
      <c r="B35" s="11" t="s">
        <v>1794</v>
      </c>
      <c r="C35" s="57">
        <v>1.7010521160959666</v>
      </c>
      <c r="D35" s="57">
        <v>1.1815031717413309</v>
      </c>
      <c r="E35" s="57">
        <v>3.5108992127282765</v>
      </c>
      <c r="F35" s="57">
        <v>3.5352771064255628</v>
      </c>
      <c r="G35" s="57">
        <v>3.8602005617305006</v>
      </c>
      <c r="H35" s="57">
        <v>3.8720056098107096</v>
      </c>
      <c r="I35" s="57">
        <v>2.9004994302500764</v>
      </c>
      <c r="J35" s="57">
        <v>4.5215630443356778</v>
      </c>
      <c r="K35" s="57">
        <v>2.9999959357537129</v>
      </c>
      <c r="L35" s="57">
        <v>3.3930575925974655</v>
      </c>
      <c r="M35" s="57">
        <v>2.9903731430350482</v>
      </c>
      <c r="N35" s="57">
        <v>3.0793613619337235</v>
      </c>
      <c r="O35" s="57">
        <v>4.9670728656739058</v>
      </c>
      <c r="P35" s="57">
        <v>4.9563749814306606</v>
      </c>
      <c r="Q35" s="57">
        <v>5.0592874762254088</v>
      </c>
      <c r="R35" s="57">
        <v>4.9958654459678655</v>
      </c>
      <c r="S35" s="57">
        <v>3.6036423771862376</v>
      </c>
      <c r="T35" s="57">
        <v>3.0055468617642322</v>
      </c>
      <c r="U35" s="57">
        <v>3.9007643692230602</v>
      </c>
      <c r="V35" s="57">
        <v>3.0801560933066274</v>
      </c>
      <c r="W35" s="57">
        <v>4.48633844312379</v>
      </c>
      <c r="X35" s="57">
        <v>3.0092203336553371</v>
      </c>
      <c r="Y35" s="57">
        <v>3.0000000256890909</v>
      </c>
      <c r="Z35" s="57">
        <v>4.9320721536668541</v>
      </c>
      <c r="AA35" s="57">
        <v>1.9045787182017875</v>
      </c>
    </row>
    <row r="36" spans="2:27" x14ac:dyDescent="0.2">
      <c r="B36" s="11" t="s">
        <v>1795</v>
      </c>
      <c r="C36" s="57">
        <v>1.7077370133080658</v>
      </c>
      <c r="D36" s="57">
        <v>1.3963155493583115</v>
      </c>
      <c r="E36" s="57">
        <v>3.3248805171449849</v>
      </c>
      <c r="F36" s="57">
        <v>3.5720816116643745</v>
      </c>
      <c r="G36" s="57">
        <v>4.1008259551789275</v>
      </c>
      <c r="H36" s="57">
        <v>4.1094844661249921</v>
      </c>
      <c r="I36" s="57">
        <v>2.900576828234676</v>
      </c>
      <c r="J36" s="57">
        <v>4.4530522169339015</v>
      </c>
      <c r="K36" s="57">
        <v>3.0005060293691614</v>
      </c>
      <c r="L36" s="57">
        <v>3.3653158992547021</v>
      </c>
      <c r="M36" s="57">
        <v>2.9952862129978484</v>
      </c>
      <c r="N36" s="57">
        <v>3.0749551165511275</v>
      </c>
      <c r="O36" s="57">
        <v>4.9976807455322794</v>
      </c>
      <c r="P36" s="57">
        <v>4.9656562615442015</v>
      </c>
      <c r="Q36" s="57">
        <v>5.0341908476006436</v>
      </c>
      <c r="R36" s="57">
        <v>4.9999321661448253</v>
      </c>
      <c r="S36" s="57">
        <v>3.5982585250875081</v>
      </c>
      <c r="T36" s="57">
        <v>3.0089324578332151</v>
      </c>
      <c r="U36" s="57">
        <v>3.9049215004876174</v>
      </c>
      <c r="V36" s="57">
        <v>3.0310083407786039</v>
      </c>
      <c r="W36" s="57">
        <v>4.4274291461585262</v>
      </c>
      <c r="X36" s="57">
        <v>2.9552251845478343</v>
      </c>
      <c r="Y36" s="57">
        <v>3.0000000122776531</v>
      </c>
      <c r="Z36" s="57">
        <v>4.9594236883283722</v>
      </c>
      <c r="AA36" s="57">
        <v>2.0386232381386877</v>
      </c>
    </row>
    <row r="37" spans="2:27" x14ac:dyDescent="0.2">
      <c r="B37" s="11" t="s">
        <v>1796</v>
      </c>
      <c r="C37" s="57">
        <v>1.7451998287104333</v>
      </c>
      <c r="D37" s="57">
        <v>1.4380135647231975</v>
      </c>
      <c r="E37" s="57">
        <v>3.5626109931743311</v>
      </c>
      <c r="F37" s="57">
        <v>3.5611546220693713</v>
      </c>
      <c r="G37" s="57">
        <v>4.6685905659646201</v>
      </c>
      <c r="H37" s="57">
        <v>3.6593914152401692</v>
      </c>
      <c r="I37" s="57">
        <v>2.900099228779538</v>
      </c>
      <c r="J37" s="57">
        <v>4.4003048623906862</v>
      </c>
      <c r="K37" s="57">
        <v>3.0009849728659632</v>
      </c>
      <c r="L37" s="57">
        <v>3.3616849602040313</v>
      </c>
      <c r="M37" s="57">
        <v>2.9942632606671129</v>
      </c>
      <c r="N37" s="57">
        <v>3.0526480990687341</v>
      </c>
      <c r="O37" s="57">
        <v>4.9897528051779538</v>
      </c>
      <c r="P37" s="57">
        <v>4.978981540011632</v>
      </c>
      <c r="Q37" s="57">
        <v>4.8582651685762679</v>
      </c>
      <c r="R37" s="57">
        <v>4.9842385496025825</v>
      </c>
      <c r="S37" s="57">
        <v>3.5843605124914051</v>
      </c>
      <c r="T37" s="57">
        <v>3.0130700703855773</v>
      </c>
      <c r="U37" s="57">
        <v>3.8306597158587938</v>
      </c>
      <c r="V37" s="57">
        <v>3.0338728228659915</v>
      </c>
      <c r="W37" s="57">
        <v>4.4971473563129827</v>
      </c>
      <c r="X37" s="57">
        <v>3.012188985374884</v>
      </c>
      <c r="Y37" s="57">
        <v>2.999999998786953</v>
      </c>
      <c r="Z37" s="57">
        <v>4.9480050131372693</v>
      </c>
      <c r="AA37" s="57">
        <v>2.1127832004589142</v>
      </c>
    </row>
    <row r="38" spans="2:27" x14ac:dyDescent="0.2">
      <c r="B38" s="11" t="s">
        <v>1797</v>
      </c>
      <c r="C38" s="57">
        <v>1.6855444499421428</v>
      </c>
      <c r="D38" s="57">
        <v>1.4795969752278382</v>
      </c>
      <c r="E38" s="57">
        <v>3.5189284179731133</v>
      </c>
      <c r="F38" s="57">
        <v>3.5955404491141438</v>
      </c>
      <c r="G38" s="57">
        <v>4.8393970300938349</v>
      </c>
      <c r="H38" s="57">
        <v>3.6784518810738938</v>
      </c>
      <c r="I38" s="57">
        <v>2.9003618004993443</v>
      </c>
      <c r="J38" s="57">
        <v>4.4730932126801477</v>
      </c>
      <c r="K38" s="57">
        <v>3.0011590543253432</v>
      </c>
      <c r="L38" s="57">
        <v>3.4939676271386904</v>
      </c>
      <c r="M38" s="57">
        <v>2.997446914062786</v>
      </c>
      <c r="N38" s="57">
        <v>3.0566758873376947</v>
      </c>
      <c r="O38" s="57">
        <v>4.9911629782804372</v>
      </c>
      <c r="P38" s="57">
        <v>4.9513176863691939</v>
      </c>
      <c r="Q38" s="57">
        <v>4.979130683626404</v>
      </c>
      <c r="R38" s="57">
        <v>4.9999277052790037</v>
      </c>
      <c r="S38" s="57">
        <v>3.5972375911600332</v>
      </c>
      <c r="T38" s="57">
        <v>3.0143088720143631</v>
      </c>
      <c r="U38" s="57">
        <v>3.8578283170453669</v>
      </c>
      <c r="V38" s="57">
        <v>3.0534793280688972</v>
      </c>
      <c r="W38" s="57">
        <v>4.5015630055943303</v>
      </c>
      <c r="X38" s="57">
        <v>3.0054347973251092</v>
      </c>
      <c r="Y38" s="57">
        <v>2.999999976833625</v>
      </c>
      <c r="Z38" s="57">
        <v>4.9099048198891131</v>
      </c>
      <c r="AA38" s="57">
        <v>2.0651308270664646</v>
      </c>
    </row>
    <row r="39" spans="2:27" x14ac:dyDescent="0.2">
      <c r="B39" s="11" t="s">
        <v>1798</v>
      </c>
      <c r="C39" s="57">
        <v>1.752302073558349</v>
      </c>
      <c r="D39" s="57">
        <v>1.3823159259062132</v>
      </c>
      <c r="E39" s="57">
        <v>3.5640851514096248</v>
      </c>
      <c r="F39" s="57">
        <v>3.6437547932611802</v>
      </c>
      <c r="G39" s="57">
        <v>4.8597733363726778</v>
      </c>
      <c r="H39" s="57">
        <v>4.0195342873119628</v>
      </c>
      <c r="I39" s="57">
        <v>2.9025335844396616</v>
      </c>
      <c r="J39" s="57">
        <v>4.6289756655220806</v>
      </c>
      <c r="K39" s="57">
        <v>3.0006024153285975</v>
      </c>
      <c r="L39" s="57">
        <v>3.4374783419424833</v>
      </c>
      <c r="M39" s="57">
        <v>2.9969130606039061</v>
      </c>
      <c r="N39" s="57">
        <v>3.0414213069741511</v>
      </c>
      <c r="O39" s="57">
        <v>4.9714895302168003</v>
      </c>
      <c r="P39" s="57">
        <v>4.9603334839568616</v>
      </c>
      <c r="Q39" s="57">
        <v>4.9495627857032707</v>
      </c>
      <c r="R39" s="57">
        <v>4.4198885028867165</v>
      </c>
      <c r="S39" s="57">
        <v>3.6030190037603953</v>
      </c>
      <c r="T39" s="57">
        <v>3.0088673645417017</v>
      </c>
      <c r="U39" s="57">
        <v>3.8984560674952964</v>
      </c>
      <c r="V39" s="57">
        <v>3.0545725954678216</v>
      </c>
      <c r="W39" s="57">
        <v>4.470961966530786</v>
      </c>
      <c r="X39" s="57">
        <v>2.9771418579947837</v>
      </c>
      <c r="Y39" s="57">
        <v>2.999999981059823</v>
      </c>
      <c r="Z39" s="57">
        <v>4.9567820375844542</v>
      </c>
      <c r="AA39" s="57">
        <v>2.0926552993943059</v>
      </c>
    </row>
    <row r="40" spans="2:27" x14ac:dyDescent="0.2">
      <c r="B40" s="11" t="s">
        <v>1799</v>
      </c>
      <c r="C40" s="57">
        <v>1.732632612794377</v>
      </c>
      <c r="D40" s="57">
        <v>1.3284939988696782</v>
      </c>
      <c r="E40" s="57">
        <v>3.5590876946454677</v>
      </c>
      <c r="F40" s="57">
        <v>3.5547481120699618</v>
      </c>
      <c r="G40" s="57">
        <v>4.7976564109081767</v>
      </c>
      <c r="H40" s="57">
        <v>3.8637535992426688</v>
      </c>
      <c r="I40" s="57">
        <v>2.9022896097049844</v>
      </c>
      <c r="J40" s="57">
        <v>4.4514890545712111</v>
      </c>
      <c r="K40" s="57">
        <v>3.0011812023430253</v>
      </c>
      <c r="L40" s="57">
        <v>3.488204841597907</v>
      </c>
      <c r="M40" s="57">
        <v>2.9950498096447431</v>
      </c>
      <c r="N40" s="57">
        <v>3.0815326062601884</v>
      </c>
      <c r="O40" s="57">
        <v>5.0041986155145688</v>
      </c>
      <c r="P40" s="57">
        <v>4.9560197207338597</v>
      </c>
      <c r="Q40" s="57">
        <v>5.0482616716119662</v>
      </c>
      <c r="R40" s="57">
        <v>4.4346420394412869</v>
      </c>
      <c r="S40" s="57">
        <v>3.6025902918525787</v>
      </c>
      <c r="T40" s="57">
        <v>3.0285995855652628</v>
      </c>
      <c r="U40" s="57">
        <v>3.7875261681858765</v>
      </c>
      <c r="V40" s="57">
        <v>3.0575963101754691</v>
      </c>
      <c r="W40" s="57">
        <v>4.530054163132732</v>
      </c>
      <c r="X40" s="57">
        <v>3.0050907258733459</v>
      </c>
      <c r="Y40" s="57">
        <v>3.0000000152584678</v>
      </c>
      <c r="Z40" s="57">
        <v>4.9614253188115187</v>
      </c>
      <c r="AA40" s="57">
        <v>2.0265352170253705</v>
      </c>
    </row>
    <row r="41" spans="2:27" x14ac:dyDescent="0.2">
      <c r="B41" s="11" t="s">
        <v>1800</v>
      </c>
      <c r="C41" s="57">
        <v>1.7263141483014439</v>
      </c>
      <c r="D41" s="57">
        <v>1.3090690819079565</v>
      </c>
      <c r="E41" s="57">
        <v>3.525299455206258</v>
      </c>
      <c r="F41" s="57">
        <v>3.6004320879475227</v>
      </c>
      <c r="G41" s="57">
        <v>4.811378587139294</v>
      </c>
      <c r="H41" s="57">
        <v>3.8750991814850964</v>
      </c>
      <c r="I41" s="57">
        <v>2.9021159063563453</v>
      </c>
      <c r="J41" s="57">
        <v>4.5351896204902342</v>
      </c>
      <c r="K41" s="57">
        <v>3.0005706336694211</v>
      </c>
      <c r="L41" s="57">
        <v>3.4907771324929309</v>
      </c>
      <c r="M41" s="57">
        <v>2.9971813393713824</v>
      </c>
      <c r="N41" s="57">
        <v>3.0659841723277674</v>
      </c>
      <c r="O41" s="57">
        <v>5.0025007586662458</v>
      </c>
      <c r="P41" s="57">
        <v>4.9873344835779703</v>
      </c>
      <c r="Q41" s="57">
        <v>4.9509651720015597</v>
      </c>
      <c r="R41" s="57">
        <v>4.2886295565643655</v>
      </c>
      <c r="S41" s="57">
        <v>3.5912740813473931</v>
      </c>
      <c r="T41" s="57">
        <v>3.0045911410483104</v>
      </c>
      <c r="U41" s="57">
        <v>3.9240234627018098</v>
      </c>
      <c r="V41" s="57">
        <v>3.0476489136069085</v>
      </c>
      <c r="W41" s="57">
        <v>4.5253704265656456</v>
      </c>
      <c r="X41" s="57">
        <v>3.0042394620032149</v>
      </c>
      <c r="Y41" s="57">
        <v>3.0000000074746702</v>
      </c>
      <c r="Z41" s="57">
        <v>4.9584695502943266</v>
      </c>
      <c r="AA41" s="57">
        <v>2.0378692777553065</v>
      </c>
    </row>
    <row r="42" spans="2:27" x14ac:dyDescent="0.2">
      <c r="B42" s="11" t="s">
        <v>1801</v>
      </c>
      <c r="C42" s="57">
        <v>1.7372805527700708</v>
      </c>
      <c r="D42" s="57">
        <v>1.4540076945764064</v>
      </c>
      <c r="E42" s="57">
        <v>3.4832309482508554</v>
      </c>
      <c r="F42" s="57">
        <v>3.6041969624541439</v>
      </c>
      <c r="G42" s="57">
        <v>4.8676737731295594</v>
      </c>
      <c r="H42" s="57">
        <v>3.668025781642307</v>
      </c>
      <c r="I42" s="57">
        <v>2.9006027067606799</v>
      </c>
      <c r="J42" s="57">
        <v>4.9539114567432128</v>
      </c>
      <c r="K42" s="57">
        <v>3.0005184475431932</v>
      </c>
      <c r="L42" s="57">
        <v>3.4920343556194693</v>
      </c>
      <c r="M42" s="57">
        <v>2.9975723381817412</v>
      </c>
      <c r="N42" s="57">
        <v>3.0553715923886013</v>
      </c>
      <c r="O42" s="57">
        <v>4.9984349040654372</v>
      </c>
      <c r="P42" s="57">
        <v>4.9767662448169236</v>
      </c>
      <c r="Q42" s="57">
        <v>5.295554427386417</v>
      </c>
      <c r="R42" s="57">
        <v>4.6020310021660089</v>
      </c>
      <c r="S42" s="57">
        <v>3.6012656273194188</v>
      </c>
      <c r="T42" s="57">
        <v>3.0047300957620005</v>
      </c>
      <c r="U42" s="57">
        <v>3.9033464145473364</v>
      </c>
      <c r="V42" s="57">
        <v>3.2516835347848279</v>
      </c>
      <c r="W42" s="57">
        <v>4.5118684530510711</v>
      </c>
      <c r="X42" s="57">
        <v>3.0034346320589886</v>
      </c>
      <c r="Y42" s="57">
        <v>2.9999999886496207</v>
      </c>
      <c r="Z42" s="57">
        <v>4.9267422437351094</v>
      </c>
      <c r="AA42" s="57">
        <v>2.1313755418305642</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11" t="s">
        <v>1790</v>
      </c>
      <c r="C44" s="57">
        <v>1.6303653574580961</v>
      </c>
      <c r="D44" s="57">
        <v>1.5494003038951061</v>
      </c>
      <c r="E44" s="57">
        <v>3.608909111694059</v>
      </c>
      <c r="F44" s="57">
        <v>3.4995252410874298</v>
      </c>
      <c r="G44" s="57">
        <v>4.9803743913781169</v>
      </c>
      <c r="H44" s="57">
        <v>3.5747196450243011</v>
      </c>
      <c r="I44" s="57">
        <v>2.9006897658531461</v>
      </c>
      <c r="J44" s="57">
        <v>3.6888560700449839</v>
      </c>
      <c r="K44" s="57">
        <v>3.000707214863958</v>
      </c>
      <c r="L44" s="57">
        <v>3.477983369585758</v>
      </c>
      <c r="M44" s="57">
        <v>2.9963227896672362</v>
      </c>
      <c r="N44" s="57">
        <v>3.0755201850273468</v>
      </c>
      <c r="O44" s="57">
        <v>4.9759650090775107</v>
      </c>
      <c r="P44" s="57">
        <v>4.9705496007952457</v>
      </c>
      <c r="Q44" s="57">
        <v>4.4614356627558731</v>
      </c>
      <c r="R44" s="57">
        <v>4.9869244878134484</v>
      </c>
      <c r="S44" s="57">
        <v>3.5861870513211729</v>
      </c>
      <c r="T44" s="57">
        <v>2.9620150977943842</v>
      </c>
      <c r="U44" s="57">
        <v>3.897436354623514</v>
      </c>
      <c r="V44" s="57">
        <v>3.0139955007314909</v>
      </c>
      <c r="W44" s="57">
        <v>4.6682917818314253</v>
      </c>
      <c r="X44" s="57">
        <v>3.0052140400816381</v>
      </c>
      <c r="Y44" s="57">
        <v>2.9999999583158679</v>
      </c>
      <c r="Z44" s="57">
        <v>4.9667185059826009</v>
      </c>
      <c r="AA44" s="57">
        <v>2.0857523251947421</v>
      </c>
    </row>
    <row r="45" spans="2:27" x14ac:dyDescent="0.2">
      <c r="B45" s="11" t="s">
        <v>1791</v>
      </c>
      <c r="C45" s="57">
        <v>1.6169028654369739</v>
      </c>
      <c r="D45" s="57">
        <v>1.221593980134783</v>
      </c>
      <c r="E45" s="57">
        <v>3.765146471160052</v>
      </c>
      <c r="F45" s="57">
        <v>3.4999426930097108</v>
      </c>
      <c r="G45" s="57">
        <v>4.9179346453732142</v>
      </c>
      <c r="H45" s="57">
        <v>3.5892795521963459</v>
      </c>
      <c r="I45" s="57">
        <v>2.900495321077889</v>
      </c>
      <c r="J45" s="57">
        <v>3.7277683407609139</v>
      </c>
      <c r="K45" s="57">
        <v>3.0005104026767779</v>
      </c>
      <c r="L45" s="57">
        <v>3.4933743290806669</v>
      </c>
      <c r="M45" s="57">
        <v>2.992618869338135</v>
      </c>
      <c r="N45" s="57">
        <v>3.0542387571366838</v>
      </c>
      <c r="O45" s="57">
        <v>4.9710765556360341</v>
      </c>
      <c r="P45" s="57">
        <v>4.9792571580608787</v>
      </c>
      <c r="Q45" s="57">
        <v>4.537840987838039</v>
      </c>
      <c r="R45" s="57">
        <v>4.941309322724222</v>
      </c>
      <c r="S45" s="57">
        <v>3.5946980457084798</v>
      </c>
      <c r="T45" s="57">
        <v>3.00317691884295</v>
      </c>
      <c r="U45" s="57">
        <v>3.1075955373266431</v>
      </c>
      <c r="V45" s="57">
        <v>3.0182142231197222</v>
      </c>
      <c r="W45" s="57">
        <v>4.7398453196983183</v>
      </c>
      <c r="X45" s="57">
        <v>3.003063872316881</v>
      </c>
      <c r="Y45" s="57">
        <v>3.0000000025279312</v>
      </c>
      <c r="Z45" s="57">
        <v>4.9719902817982753</v>
      </c>
      <c r="AA45" s="57">
        <v>1.942876108738661</v>
      </c>
    </row>
    <row r="46" spans="2:27" x14ac:dyDescent="0.2">
      <c r="B46" s="11" t="s">
        <v>1792</v>
      </c>
      <c r="C46" s="57">
        <v>1.619320624448596</v>
      </c>
      <c r="D46" s="57">
        <v>1.269372160265607</v>
      </c>
      <c r="E46" s="57">
        <v>3.810330083560868</v>
      </c>
      <c r="F46" s="57">
        <v>3.4999668459088231</v>
      </c>
      <c r="G46" s="57">
        <v>4.9776168684805278</v>
      </c>
      <c r="H46" s="57">
        <v>3.578190617275876</v>
      </c>
      <c r="I46" s="57">
        <v>2.9006415451626371</v>
      </c>
      <c r="J46" s="57">
        <v>3.8985198969267301</v>
      </c>
      <c r="K46" s="57">
        <v>3.0004849215455178</v>
      </c>
      <c r="L46" s="57">
        <v>3.49748664322696</v>
      </c>
      <c r="M46" s="57">
        <v>3.003735895465053</v>
      </c>
      <c r="N46" s="57">
        <v>3.036890631223935</v>
      </c>
      <c r="O46" s="57">
        <v>4.9728251973296898</v>
      </c>
      <c r="P46" s="57">
        <v>4.9853946094258683</v>
      </c>
      <c r="Q46" s="57">
        <v>4.5899076489955748</v>
      </c>
      <c r="R46" s="57">
        <v>4.9663002657616566</v>
      </c>
      <c r="S46" s="57">
        <v>3.5624198350081189</v>
      </c>
      <c r="T46" s="57">
        <v>3.0032622965671738</v>
      </c>
      <c r="U46" s="57">
        <v>2.8462318293323028</v>
      </c>
      <c r="V46" s="57">
        <v>3.01801524637734</v>
      </c>
      <c r="W46" s="57">
        <v>4.7014644302929351</v>
      </c>
      <c r="X46" s="57">
        <v>3.0025337604676681</v>
      </c>
      <c r="Y46" s="57">
        <v>2.999999960712421</v>
      </c>
      <c r="Z46" s="57">
        <v>4.9633989711496707</v>
      </c>
      <c r="AA46" s="57">
        <v>1.979776886685054</v>
      </c>
    </row>
    <row r="47" spans="2:27" x14ac:dyDescent="0.2">
      <c r="B47" s="11" t="s">
        <v>1793</v>
      </c>
      <c r="C47" s="57">
        <v>1.6194715208840249</v>
      </c>
      <c r="D47" s="57">
        <v>1.31642806326847</v>
      </c>
      <c r="E47" s="57">
        <v>3.6513387121733731</v>
      </c>
      <c r="F47" s="57">
        <v>3.4998517022565649</v>
      </c>
      <c r="G47" s="57">
        <v>4.9967247561169108</v>
      </c>
      <c r="H47" s="57">
        <v>3.5814460720031991</v>
      </c>
      <c r="I47" s="57">
        <v>2.901145798371886</v>
      </c>
      <c r="J47" s="57">
        <v>3.934238943387784</v>
      </c>
      <c r="K47" s="57">
        <v>2.9952280949162851</v>
      </c>
      <c r="L47" s="57">
        <v>3.496670373300506</v>
      </c>
      <c r="M47" s="57">
        <v>3.0023504681488951</v>
      </c>
      <c r="N47" s="57">
        <v>3.0183730897570991</v>
      </c>
      <c r="O47" s="57">
        <v>4.967843500193295</v>
      </c>
      <c r="P47" s="57">
        <v>4.9697554568174738</v>
      </c>
      <c r="Q47" s="57">
        <v>4.4670438301877544</v>
      </c>
      <c r="R47" s="57">
        <v>4.9683203193151737</v>
      </c>
      <c r="S47" s="57">
        <v>3.5950533905693258</v>
      </c>
      <c r="T47" s="57">
        <v>3.000649655571697</v>
      </c>
      <c r="U47" s="57">
        <v>3.0134318194674692</v>
      </c>
      <c r="V47" s="57">
        <v>3.035353596938287</v>
      </c>
      <c r="W47" s="57">
        <v>4.7624061936369362</v>
      </c>
      <c r="X47" s="57">
        <v>3.0040970351590368</v>
      </c>
      <c r="Y47" s="57">
        <v>2.9849455568261769</v>
      </c>
      <c r="Z47" s="57">
        <v>4.9670332033876647</v>
      </c>
      <c r="AA47" s="57">
        <v>2.006218460536473</v>
      </c>
    </row>
    <row r="48" spans="2:27" x14ac:dyDescent="0.2">
      <c r="B48" s="11" t="s">
        <v>1794</v>
      </c>
      <c r="C48" s="57">
        <v>1.6241779267166949</v>
      </c>
      <c r="D48" s="57">
        <v>1.4340878211208481</v>
      </c>
      <c r="E48" s="57">
        <v>3.653311478230286</v>
      </c>
      <c r="F48" s="57">
        <v>3.4998488875992821</v>
      </c>
      <c r="G48" s="57">
        <v>4.9921777515867296</v>
      </c>
      <c r="H48" s="57">
        <v>3.588106782175791</v>
      </c>
      <c r="I48" s="57">
        <v>2.9010641592949349</v>
      </c>
      <c r="J48" s="57">
        <v>4.0075566937656601</v>
      </c>
      <c r="K48" s="57">
        <v>3.001239744604149</v>
      </c>
      <c r="L48" s="57">
        <v>3.473157278927951</v>
      </c>
      <c r="M48" s="57">
        <v>3.0103313978343</v>
      </c>
      <c r="N48" s="57">
        <v>3.0617705837818061</v>
      </c>
      <c r="O48" s="57">
        <v>4.9790049517951909</v>
      </c>
      <c r="P48" s="57">
        <v>4.9630592021829134</v>
      </c>
      <c r="Q48" s="57">
        <v>4.5920937692108819</v>
      </c>
      <c r="R48" s="57">
        <v>4.9748349341862994</v>
      </c>
      <c r="S48" s="57">
        <v>3.5845427399009151</v>
      </c>
      <c r="T48" s="57">
        <v>3.0051268826122932</v>
      </c>
      <c r="U48" s="57">
        <v>3.054854202179448</v>
      </c>
      <c r="V48" s="57">
        <v>3.019903017627656</v>
      </c>
      <c r="W48" s="57">
        <v>4.76039230962148</v>
      </c>
      <c r="X48" s="57">
        <v>3.0080893780948448</v>
      </c>
      <c r="Y48" s="57">
        <v>2.9991991385965369</v>
      </c>
      <c r="Z48" s="57">
        <v>4.9664191802281001</v>
      </c>
      <c r="AA48" s="57">
        <v>2.0566679684259128</v>
      </c>
    </row>
    <row r="49" spans="2:27" x14ac:dyDescent="0.2">
      <c r="B49" s="11" t="s">
        <v>1795</v>
      </c>
      <c r="C49" s="57">
        <v>1.6185239616053371</v>
      </c>
      <c r="D49" s="57">
        <v>1.582408844745987</v>
      </c>
      <c r="E49" s="57">
        <v>3.7772218221059122</v>
      </c>
      <c r="F49" s="57">
        <v>3.5000001206767601</v>
      </c>
      <c r="G49" s="57">
        <v>4.98991799948673</v>
      </c>
      <c r="H49" s="57">
        <v>3.568953789405525</v>
      </c>
      <c r="I49" s="57">
        <v>2.9012579062993682</v>
      </c>
      <c r="J49" s="57">
        <v>3.9952792581251968</v>
      </c>
      <c r="K49" s="57">
        <v>3.000740711414307</v>
      </c>
      <c r="L49" s="57">
        <v>3.462456616567517</v>
      </c>
      <c r="M49" s="57">
        <v>2.955180218483024</v>
      </c>
      <c r="N49" s="57">
        <v>3.0183068574660941</v>
      </c>
      <c r="O49" s="57">
        <v>4.9751676271483909</v>
      </c>
      <c r="P49" s="57">
        <v>4.9751133927456523</v>
      </c>
      <c r="Q49" s="57">
        <v>4.8305894606921136</v>
      </c>
      <c r="R49" s="57">
        <v>4.9666833963440347</v>
      </c>
      <c r="S49" s="57">
        <v>3.595566383311612</v>
      </c>
      <c r="T49" s="57">
        <v>3.00248396393815</v>
      </c>
      <c r="U49" s="57">
        <v>3.0043145206766311</v>
      </c>
      <c r="V49" s="57">
        <v>3.020399678037851</v>
      </c>
      <c r="W49" s="57">
        <v>4.7659578656753254</v>
      </c>
      <c r="X49" s="57">
        <v>3.004689159946436</v>
      </c>
      <c r="Y49" s="57">
        <v>2.9999999980055292</v>
      </c>
      <c r="Z49" s="57">
        <v>4.9625207485921639</v>
      </c>
      <c r="AA49" s="57">
        <v>2.1703025343976461</v>
      </c>
    </row>
    <row r="50" spans="2:27" x14ac:dyDescent="0.2">
      <c r="B50" s="11" t="s">
        <v>1796</v>
      </c>
      <c r="C50" s="57">
        <v>1.6117385665435839</v>
      </c>
      <c r="D50" s="57">
        <v>1.276707480018787</v>
      </c>
      <c r="E50" s="57">
        <v>3.8813971429043188</v>
      </c>
      <c r="F50" s="57">
        <v>3.492232591909243</v>
      </c>
      <c r="G50" s="57">
        <v>4.989735987262697</v>
      </c>
      <c r="H50" s="57">
        <v>3.5858242723132161</v>
      </c>
      <c r="I50" s="57">
        <v>2.901306364797239</v>
      </c>
      <c r="J50" s="57">
        <v>3.992837710038295</v>
      </c>
      <c r="K50" s="57">
        <v>3.0005452536059312</v>
      </c>
      <c r="L50" s="57">
        <v>3.40631341706775</v>
      </c>
      <c r="M50" s="57">
        <v>3.0766566576693242</v>
      </c>
      <c r="N50" s="57">
        <v>3.027114317168043</v>
      </c>
      <c r="O50" s="57">
        <v>4.9729274709644544</v>
      </c>
      <c r="P50" s="57">
        <v>4.9666239481089152</v>
      </c>
      <c r="Q50" s="57">
        <v>4.6316645789914972</v>
      </c>
      <c r="R50" s="57">
        <v>4.9654197454603981</v>
      </c>
      <c r="S50" s="57">
        <v>3.600142840442849</v>
      </c>
      <c r="T50" s="57">
        <v>3.0059057551535089</v>
      </c>
      <c r="U50" s="57">
        <v>3.0173748175324668</v>
      </c>
      <c r="V50" s="57">
        <v>3.0153226797555801</v>
      </c>
      <c r="W50" s="57">
        <v>4.7410882232528619</v>
      </c>
      <c r="X50" s="57">
        <v>3.004445179934506</v>
      </c>
      <c r="Y50" s="57">
        <v>2.9999999970052849</v>
      </c>
      <c r="Z50" s="57">
        <v>4.9513344979459282</v>
      </c>
      <c r="AA50" s="57">
        <v>2.0283778719002288</v>
      </c>
    </row>
    <row r="51" spans="2:27" x14ac:dyDescent="0.2">
      <c r="B51" s="11" t="s">
        <v>1797</v>
      </c>
      <c r="C51" s="57">
        <v>1.6401534438909271</v>
      </c>
      <c r="D51" s="57">
        <v>1.2897037182079649</v>
      </c>
      <c r="E51" s="57">
        <v>3.9929018292439569</v>
      </c>
      <c r="F51" s="57">
        <v>3.493103123506621</v>
      </c>
      <c r="G51" s="57">
        <v>4.9975290044037601</v>
      </c>
      <c r="H51" s="57">
        <v>3.588149060303413</v>
      </c>
      <c r="I51" s="57">
        <v>2.9008828806783828</v>
      </c>
      <c r="J51" s="57">
        <v>4.135725736133316</v>
      </c>
      <c r="K51" s="57">
        <v>3.0006695625729609</v>
      </c>
      <c r="L51" s="57">
        <v>3.4206169833918718</v>
      </c>
      <c r="M51" s="57">
        <v>2.9953974191525421</v>
      </c>
      <c r="N51" s="57">
        <v>3.0255625647901101</v>
      </c>
      <c r="O51" s="57">
        <v>4.9603331866426226</v>
      </c>
      <c r="P51" s="57">
        <v>4.9810730525039988</v>
      </c>
      <c r="Q51" s="57">
        <v>4.6270902423119606</v>
      </c>
      <c r="R51" s="57">
        <v>4.9625605013605947</v>
      </c>
      <c r="S51" s="57">
        <v>3.5845998168586992</v>
      </c>
      <c r="T51" s="57">
        <v>3.000426967975995</v>
      </c>
      <c r="U51" s="57">
        <v>3.1803730599114108</v>
      </c>
      <c r="V51" s="57">
        <v>3.0264172139235521</v>
      </c>
      <c r="W51" s="57">
        <v>4.7406677608293846</v>
      </c>
      <c r="X51" s="57">
        <v>2.6552327150531201</v>
      </c>
      <c r="Y51" s="57">
        <v>2.999584470288803</v>
      </c>
      <c r="Z51" s="57">
        <v>4.9611189076131161</v>
      </c>
      <c r="AA51" s="57">
        <v>2.0238871817882842</v>
      </c>
    </row>
    <row r="52" spans="2:27" x14ac:dyDescent="0.2">
      <c r="B52" s="11" t="s">
        <v>1798</v>
      </c>
      <c r="C52" s="57">
        <v>1.64081720701942</v>
      </c>
      <c r="D52" s="57">
        <v>1.5255883347594461</v>
      </c>
      <c r="E52" s="57">
        <v>3.386477939661134</v>
      </c>
      <c r="F52" s="57">
        <v>3.4845948605044539</v>
      </c>
      <c r="G52" s="57">
        <v>4.9956570173637571</v>
      </c>
      <c r="H52" s="57">
        <v>3.5850555190954232</v>
      </c>
      <c r="I52" s="57">
        <v>2.900280308635073</v>
      </c>
      <c r="J52" s="57">
        <v>4.1291479740604311</v>
      </c>
      <c r="K52" s="57">
        <v>3.0006761884088529</v>
      </c>
      <c r="L52" s="57">
        <v>3.4988551695125061</v>
      </c>
      <c r="M52" s="57">
        <v>3.0096854651410969</v>
      </c>
      <c r="N52" s="57">
        <v>3.0441582147672772</v>
      </c>
      <c r="O52" s="57">
        <v>4.9748343326309588</v>
      </c>
      <c r="P52" s="57">
        <v>4.984815306311682</v>
      </c>
      <c r="Q52" s="57">
        <v>4.5501032254201661</v>
      </c>
      <c r="R52" s="57">
        <v>4.9663264855793718</v>
      </c>
      <c r="S52" s="57">
        <v>3.5960405100050372</v>
      </c>
      <c r="T52" s="57">
        <v>3.0029645089287231</v>
      </c>
      <c r="U52" s="57">
        <v>3.722181719267855</v>
      </c>
      <c r="V52" s="57">
        <v>3.035017165873954</v>
      </c>
      <c r="W52" s="57">
        <v>4.7582191164999257</v>
      </c>
      <c r="X52" s="57">
        <v>3.0045752594433628</v>
      </c>
      <c r="Y52" s="57">
        <v>2.9999999916246458</v>
      </c>
      <c r="Z52" s="57">
        <v>4.9486817009857944</v>
      </c>
      <c r="AA52" s="57">
        <v>2.0879860016296319</v>
      </c>
    </row>
    <row r="53" spans="2:27" x14ac:dyDescent="0.2">
      <c r="B53" s="11" t="s">
        <v>1799</v>
      </c>
      <c r="C53" s="57">
        <v>1.6453759702342849</v>
      </c>
      <c r="D53" s="57">
        <v>1.476857047032587</v>
      </c>
      <c r="E53" s="57">
        <v>3.287229853813193</v>
      </c>
      <c r="F53" s="57">
        <v>3.4005095029604688</v>
      </c>
      <c r="G53" s="57">
        <v>4.9970427067479788</v>
      </c>
      <c r="H53" s="57">
        <v>3.613772587445264</v>
      </c>
      <c r="I53" s="57">
        <v>2.8435804189932949</v>
      </c>
      <c r="J53" s="57">
        <v>4.1399273153767577</v>
      </c>
      <c r="K53" s="57">
        <v>2.9838190638162758</v>
      </c>
      <c r="L53" s="57">
        <v>3.4037351752223688</v>
      </c>
      <c r="M53" s="57">
        <v>3.0078876200121631</v>
      </c>
      <c r="N53" s="57">
        <v>3.034930870599347</v>
      </c>
      <c r="O53" s="57">
        <v>4.9663379600338668</v>
      </c>
      <c r="P53" s="57">
        <v>4.9643372640507177</v>
      </c>
      <c r="Q53" s="57">
        <v>3.9882398445054208</v>
      </c>
      <c r="R53" s="57">
        <v>4.973154695457418</v>
      </c>
      <c r="S53" s="57">
        <v>3.5952716004268761</v>
      </c>
      <c r="T53" s="57">
        <v>3.002941495478761</v>
      </c>
      <c r="U53" s="57">
        <v>3.8847291620119488</v>
      </c>
      <c r="V53" s="57">
        <v>3.031292575494152</v>
      </c>
      <c r="W53" s="57">
        <v>4.7125584384234296</v>
      </c>
      <c r="X53" s="57">
        <v>3.0038841763566229</v>
      </c>
      <c r="Y53" s="57">
        <v>3.0000000133956708</v>
      </c>
      <c r="Z53" s="57">
        <v>4.9447356881623126</v>
      </c>
      <c r="AA53" s="57">
        <v>2.0582504683799359</v>
      </c>
    </row>
    <row r="54" spans="2:27" x14ac:dyDescent="0.2">
      <c r="B54" s="11" t="s">
        <v>1800</v>
      </c>
      <c r="C54" s="57">
        <v>1.621793210221999</v>
      </c>
      <c r="D54" s="57">
        <v>1.374254719256315</v>
      </c>
      <c r="E54" s="57">
        <v>3.827691557593063</v>
      </c>
      <c r="F54" s="57">
        <v>3.499999659218322</v>
      </c>
      <c r="G54" s="57">
        <v>4.993946171168175</v>
      </c>
      <c r="H54" s="57">
        <v>3.5887556458609371</v>
      </c>
      <c r="I54" s="57">
        <v>2.9000596576636992</v>
      </c>
      <c r="J54" s="57">
        <v>3.916294205319081</v>
      </c>
      <c r="K54" s="57">
        <v>2.9950340368543551</v>
      </c>
      <c r="L54" s="57">
        <v>3.4243127834236069</v>
      </c>
      <c r="M54" s="57">
        <v>3.0121178030030831</v>
      </c>
      <c r="N54" s="57">
        <v>3.034738600098319</v>
      </c>
      <c r="O54" s="57">
        <v>4.9620581863830333</v>
      </c>
      <c r="P54" s="57">
        <v>4.9895411551179958</v>
      </c>
      <c r="Q54" s="57">
        <v>4.3802209295399086</v>
      </c>
      <c r="R54" s="57">
        <v>4.9628124559736326</v>
      </c>
      <c r="S54" s="57">
        <v>3.5777368407642021</v>
      </c>
      <c r="T54" s="57">
        <v>3.0085040878730851</v>
      </c>
      <c r="U54" s="57">
        <v>3.8887574739257968</v>
      </c>
      <c r="V54" s="57">
        <v>3.040187620917727</v>
      </c>
      <c r="W54" s="57">
        <v>4.7344679478802814</v>
      </c>
      <c r="X54" s="57">
        <v>2.9439447454837722</v>
      </c>
      <c r="Y54" s="57">
        <v>2.842074993603227</v>
      </c>
      <c r="Z54" s="57">
        <v>4.9656904571110116</v>
      </c>
      <c r="AA54" s="57">
        <v>2.0174909911588501</v>
      </c>
    </row>
    <row r="55" spans="2:27" x14ac:dyDescent="0.2">
      <c r="B55" s="11" t="s">
        <v>1801</v>
      </c>
      <c r="C55" s="57">
        <v>1.6334794366422061</v>
      </c>
      <c r="D55" s="57">
        <v>1.5662905088042121</v>
      </c>
      <c r="E55" s="57">
        <v>3.8347530273399451</v>
      </c>
      <c r="F55" s="57">
        <v>3.4841491875696522</v>
      </c>
      <c r="G55" s="57">
        <v>4.997065567776378</v>
      </c>
      <c r="H55" s="57">
        <v>3.537455526984326</v>
      </c>
      <c r="I55" s="57">
        <v>2.8406609873073889</v>
      </c>
      <c r="J55" s="57">
        <v>3.996288151154253</v>
      </c>
      <c r="K55" s="57">
        <v>2.984194733342064</v>
      </c>
      <c r="L55" s="57">
        <v>3.499148899897861</v>
      </c>
      <c r="M55" s="57">
        <v>3.0063944122659061</v>
      </c>
      <c r="N55" s="57">
        <v>3.0404569411992801</v>
      </c>
      <c r="O55" s="57">
        <v>4.9233618736569946</v>
      </c>
      <c r="P55" s="57">
        <v>4.9874688402303056</v>
      </c>
      <c r="Q55" s="57">
        <v>4.4940695794168839</v>
      </c>
      <c r="R55" s="57">
        <v>4.9201355517914189</v>
      </c>
      <c r="S55" s="57">
        <v>3.5968286216735201</v>
      </c>
      <c r="T55" s="57">
        <v>3.0110078975947769</v>
      </c>
      <c r="U55" s="57">
        <v>4.1763995564607246</v>
      </c>
      <c r="V55" s="57">
        <v>3.0784753891746051</v>
      </c>
      <c r="W55" s="57">
        <v>4.6742383230754427</v>
      </c>
      <c r="X55" s="57">
        <v>3.0058157669876389</v>
      </c>
      <c r="Y55" s="57">
        <v>2.9233558969931992</v>
      </c>
      <c r="Z55" s="57">
        <v>4.9617109008112568</v>
      </c>
      <c r="AA55" s="57">
        <v>2.205534393688747</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11" t="s">
        <v>1790</v>
      </c>
      <c r="C57" s="57">
        <v>1.6466287584718</v>
      </c>
      <c r="D57" s="57">
        <v>1.1130168339998121</v>
      </c>
      <c r="E57" s="57">
        <v>3.8792929609698681</v>
      </c>
      <c r="F57" s="57">
        <v>3.4968681279814469</v>
      </c>
      <c r="G57" s="57">
        <v>4.997790589083877</v>
      </c>
      <c r="H57" s="57">
        <v>3.606934027750111</v>
      </c>
      <c r="I57" s="57">
        <v>2.9000000110370019</v>
      </c>
      <c r="J57" s="57">
        <v>3.8537468582815122</v>
      </c>
      <c r="K57" s="57">
        <v>3.0047971160468241</v>
      </c>
      <c r="L57" s="57">
        <v>3.4399844379783309</v>
      </c>
      <c r="M57" s="57">
        <v>3.0084150947005091</v>
      </c>
      <c r="N57" s="57">
        <v>2.5886058860263188</v>
      </c>
      <c r="O57" s="57">
        <v>4.9724368934276582</v>
      </c>
      <c r="P57" s="57">
        <v>4.9993288910924871</v>
      </c>
      <c r="Q57" s="57">
        <v>4.4465858752099594</v>
      </c>
      <c r="R57" s="57">
        <v>4.9324212310292408</v>
      </c>
      <c r="S57" s="57">
        <v>3.6024194188716949</v>
      </c>
      <c r="T57" s="57">
        <v>3.0000001012328128</v>
      </c>
      <c r="U57" s="57">
        <v>3.1952603098666952</v>
      </c>
      <c r="V57" s="57">
        <v>3.021474262223077</v>
      </c>
      <c r="W57" s="57">
        <v>4.5306059776203016</v>
      </c>
      <c r="X57" s="57">
        <v>2.9999991875397849</v>
      </c>
      <c r="Y57" s="57">
        <v>2.9197231676774358</v>
      </c>
      <c r="Z57" s="57">
        <v>4.9700480060456176</v>
      </c>
      <c r="AA57" s="57">
        <v>1.876076907946667</v>
      </c>
    </row>
    <row r="58" spans="2:27" x14ac:dyDescent="0.2">
      <c r="B58" s="11" t="s">
        <v>1791</v>
      </c>
      <c r="C58" s="57">
        <v>1.6377068390223579</v>
      </c>
      <c r="D58" s="57">
        <v>1.379446719161145</v>
      </c>
      <c r="E58" s="57">
        <v>3.7207670196948461</v>
      </c>
      <c r="F58" s="57">
        <v>3.4695353474812221</v>
      </c>
      <c r="G58" s="57">
        <v>4.9988013885350959</v>
      </c>
      <c r="H58" s="57">
        <v>3.5705004203332442</v>
      </c>
      <c r="I58" s="57">
        <v>2.9010840522263979</v>
      </c>
      <c r="J58" s="57">
        <v>3.8602945052476092</v>
      </c>
      <c r="K58" s="57">
        <v>3.168042019800382</v>
      </c>
      <c r="L58" s="57">
        <v>3.402853799578907</v>
      </c>
      <c r="M58" s="57">
        <v>3.0103963485485239</v>
      </c>
      <c r="N58" s="57">
        <v>2.5192602056866309</v>
      </c>
      <c r="O58" s="57">
        <v>4.9685985484058834</v>
      </c>
      <c r="P58" s="57">
        <v>4.9884801140073947</v>
      </c>
      <c r="Q58" s="57">
        <v>4.3597607991829994</v>
      </c>
      <c r="R58" s="57">
        <v>4.9632044624952796</v>
      </c>
      <c r="S58" s="57">
        <v>3.600968029172225</v>
      </c>
      <c r="T58" s="57">
        <v>3.0000013697162138</v>
      </c>
      <c r="U58" s="57">
        <v>3.1243057037725248</v>
      </c>
      <c r="V58" s="57">
        <v>3.0461062740444471</v>
      </c>
      <c r="W58" s="57">
        <v>4.414875821449014</v>
      </c>
      <c r="X58" s="57">
        <v>3.000002657670533</v>
      </c>
      <c r="Y58" s="57">
        <v>2.9058369227049878</v>
      </c>
      <c r="Z58" s="57">
        <v>4.9769946150949487</v>
      </c>
      <c r="AA58" s="57">
        <v>2.076606154423168</v>
      </c>
    </row>
    <row r="59" spans="2:27" x14ac:dyDescent="0.2">
      <c r="B59" s="11" t="s">
        <v>1792</v>
      </c>
      <c r="C59" s="57">
        <v>1.6306791775471821</v>
      </c>
      <c r="D59" s="57">
        <v>0.97741957431415794</v>
      </c>
      <c r="E59" s="57">
        <v>3.8803434907098642</v>
      </c>
      <c r="F59" s="57">
        <v>3.3810116359334992</v>
      </c>
      <c r="G59" s="57">
        <v>4.9990112005271623</v>
      </c>
      <c r="H59" s="57">
        <v>3.584155513271273</v>
      </c>
      <c r="I59" s="57">
        <v>2.901364230912475</v>
      </c>
      <c r="J59" s="57">
        <v>3.9728682856493309</v>
      </c>
      <c r="K59" s="57">
        <v>3.1541970202838892</v>
      </c>
      <c r="L59" s="57">
        <v>3.498146892071814</v>
      </c>
      <c r="M59" s="57">
        <v>3.0462405906640848</v>
      </c>
      <c r="N59" s="57">
        <v>2.5272150998885432</v>
      </c>
      <c r="O59" s="57">
        <v>4.9395219132290791</v>
      </c>
      <c r="P59" s="57">
        <v>4.9804290005605729</v>
      </c>
      <c r="Q59" s="57">
        <v>4.3028447042065903</v>
      </c>
      <c r="R59" s="57">
        <v>4.9425787247577357</v>
      </c>
      <c r="S59" s="57">
        <v>3.6013690696808238</v>
      </c>
      <c r="T59" s="57">
        <v>3.0000003347019302</v>
      </c>
      <c r="U59" s="57">
        <v>3.1333221902059538</v>
      </c>
      <c r="V59" s="57">
        <v>3.0573954426394052</v>
      </c>
      <c r="W59" s="57">
        <v>4.475727111949082</v>
      </c>
      <c r="X59" s="57">
        <v>2.9999990617931198</v>
      </c>
      <c r="Y59" s="57">
        <v>2.9367290104962769</v>
      </c>
      <c r="Z59" s="57">
        <v>4.9749694954870014</v>
      </c>
      <c r="AA59" s="57">
        <v>1.9389658300237591</v>
      </c>
    </row>
    <row r="60" spans="2:27" x14ac:dyDescent="0.2">
      <c r="B60" s="11" t="s">
        <v>1793</v>
      </c>
      <c r="C60" s="57">
        <v>1.611174601551969</v>
      </c>
      <c r="D60" s="57">
        <v>1.3592613247320691</v>
      </c>
      <c r="E60" s="57">
        <v>3.8655619716346079</v>
      </c>
      <c r="F60" s="57">
        <v>3.4486235220707249</v>
      </c>
      <c r="G60" s="57">
        <v>4.9991006507121591</v>
      </c>
      <c r="H60" s="57">
        <v>3.5959819573627341</v>
      </c>
      <c r="I60" s="57">
        <v>2.9008493926065979</v>
      </c>
      <c r="J60" s="57">
        <v>4.0240111710000876</v>
      </c>
      <c r="K60" s="57">
        <v>3.0758093946633132</v>
      </c>
      <c r="L60" s="57">
        <v>3.4590748778892428</v>
      </c>
      <c r="M60" s="57">
        <v>3.005840075895204</v>
      </c>
      <c r="N60" s="57">
        <v>2.945808417935567</v>
      </c>
      <c r="O60" s="57">
        <v>4.9472722307601504</v>
      </c>
      <c r="P60" s="57">
        <v>4.991093764716771</v>
      </c>
      <c r="Q60" s="57">
        <v>4.4401434739319807</v>
      </c>
      <c r="R60" s="57">
        <v>4.9558244227208954</v>
      </c>
      <c r="S60" s="57">
        <v>3.600410428063507</v>
      </c>
      <c r="T60" s="57">
        <v>3.000000779960049</v>
      </c>
      <c r="U60" s="57">
        <v>3.01729232331436</v>
      </c>
      <c r="V60" s="57">
        <v>3.3794512034393969</v>
      </c>
      <c r="W60" s="57">
        <v>4.6518632625894876</v>
      </c>
      <c r="X60" s="57">
        <v>3.0000002777701429</v>
      </c>
      <c r="Y60" s="57">
        <v>3.0000000052249232</v>
      </c>
      <c r="Z60" s="57">
        <v>4.949013715790521</v>
      </c>
      <c r="AA60" s="57">
        <v>1.999990154414798</v>
      </c>
    </row>
    <row r="61" spans="2:27" x14ac:dyDescent="0.2">
      <c r="B61" s="11" t="s">
        <v>1794</v>
      </c>
      <c r="C61" s="57">
        <v>1.6153835949887669</v>
      </c>
      <c r="D61" s="57">
        <v>1.073679666443784</v>
      </c>
      <c r="E61" s="57">
        <v>3.9199800088209931</v>
      </c>
      <c r="F61" s="57">
        <v>3.440994533395159</v>
      </c>
      <c r="G61" s="57">
        <v>4.9995714261198039</v>
      </c>
      <c r="H61" s="57">
        <v>3.5584073534086871</v>
      </c>
      <c r="I61" s="57">
        <v>2.9005814070950722</v>
      </c>
      <c r="J61" s="57">
        <v>3.9658662089675278</v>
      </c>
      <c r="K61" s="57">
        <v>3.0086054688320778</v>
      </c>
      <c r="L61" s="57">
        <v>3.4917459517894049</v>
      </c>
      <c r="M61" s="57">
        <v>3.00898333567328</v>
      </c>
      <c r="N61" s="57">
        <v>2.5050448210676621</v>
      </c>
      <c r="O61" s="57">
        <v>4.9536488341106608</v>
      </c>
      <c r="P61" s="57">
        <v>4.9956931915468354</v>
      </c>
      <c r="Q61" s="57">
        <v>4.8470734363578254</v>
      </c>
      <c r="R61" s="57">
        <v>4.9830393979042409</v>
      </c>
      <c r="S61" s="57">
        <v>3.6000908837775789</v>
      </c>
      <c r="T61" s="57">
        <v>3.000001144812483</v>
      </c>
      <c r="U61" s="57">
        <v>3.3423317564686861</v>
      </c>
      <c r="V61" s="57">
        <v>3.0996216213277412</v>
      </c>
      <c r="W61" s="57">
        <v>4.599009927183098</v>
      </c>
      <c r="X61" s="57">
        <v>3.000002512644885</v>
      </c>
      <c r="Y61" s="57">
        <v>3.00000001459712</v>
      </c>
      <c r="Z61" s="57">
        <v>4.9656958642043563</v>
      </c>
      <c r="AA61" s="57">
        <v>1.9010765410530679</v>
      </c>
    </row>
    <row r="62" spans="2:27" x14ac:dyDescent="0.2">
      <c r="B62" s="11" t="s">
        <v>1795</v>
      </c>
      <c r="C62" s="57">
        <v>1.607725613510893</v>
      </c>
      <c r="D62" s="57">
        <v>1.2345893092252389</v>
      </c>
      <c r="E62" s="57">
        <v>3.8477574613845169</v>
      </c>
      <c r="F62" s="57">
        <v>3.498990791678898</v>
      </c>
      <c r="G62" s="57">
        <v>4.9972458589041837</v>
      </c>
      <c r="H62" s="57">
        <v>3.5909782845400331</v>
      </c>
      <c r="I62" s="57">
        <v>2.89978272428591</v>
      </c>
      <c r="J62" s="57">
        <v>3.256516840000871</v>
      </c>
      <c r="K62" s="57">
        <v>3.1799257354652601</v>
      </c>
      <c r="L62" s="57">
        <v>3.4911705239047648</v>
      </c>
      <c r="M62" s="57">
        <v>3.0143443703788231</v>
      </c>
      <c r="N62" s="57">
        <v>2.9914648856302928</v>
      </c>
      <c r="O62" s="57">
        <v>4.9720046026755274</v>
      </c>
      <c r="P62" s="57">
        <v>4.9996687940490974</v>
      </c>
      <c r="Q62" s="57">
        <v>4.8974649270517316</v>
      </c>
      <c r="R62" s="57">
        <v>4.9648152140522317</v>
      </c>
      <c r="S62" s="57">
        <v>3.6015834878882278</v>
      </c>
      <c r="T62" s="57">
        <v>2.960881673928077</v>
      </c>
      <c r="U62" s="57">
        <v>2.8837647916439471</v>
      </c>
      <c r="V62" s="57">
        <v>3.0682247124420181</v>
      </c>
      <c r="W62" s="57">
        <v>4.5032548024833554</v>
      </c>
      <c r="X62" s="57">
        <v>2.9952540861447292</v>
      </c>
      <c r="Y62" s="57">
        <v>2.999142635591947</v>
      </c>
      <c r="Z62" s="57">
        <v>4.9577758875512066</v>
      </c>
      <c r="AA62" s="57">
        <v>2.0561554693617481</v>
      </c>
    </row>
    <row r="63" spans="2:27" x14ac:dyDescent="0.2">
      <c r="B63" s="11" t="s">
        <v>1796</v>
      </c>
      <c r="C63" s="57">
        <v>1.6283470988346069</v>
      </c>
      <c r="D63" s="57">
        <v>1.14155799686117</v>
      </c>
      <c r="E63" s="57">
        <v>3.95271152269533</v>
      </c>
      <c r="F63" s="57">
        <v>3.4726323428333208</v>
      </c>
      <c r="G63" s="57">
        <v>4.9996893372695181</v>
      </c>
      <c r="H63" s="57">
        <v>3.790634166723295</v>
      </c>
      <c r="I63" s="57">
        <v>2.90064861120364</v>
      </c>
      <c r="J63" s="57">
        <v>3.9701074484333012</v>
      </c>
      <c r="K63" s="57">
        <v>3.0629535699347361</v>
      </c>
      <c r="L63" s="57">
        <v>3.4670616663781981</v>
      </c>
      <c r="M63" s="57">
        <v>3.0082740437764151</v>
      </c>
      <c r="N63" s="57">
        <v>2.57011847394367</v>
      </c>
      <c r="O63" s="57">
        <v>4.9543245101671909</v>
      </c>
      <c r="P63" s="57">
        <v>4.9950632627572764</v>
      </c>
      <c r="Q63" s="57">
        <v>4.7981490883819617</v>
      </c>
      <c r="R63" s="57">
        <v>4.9711973122819382</v>
      </c>
      <c r="S63" s="57">
        <v>3.5996262445979679</v>
      </c>
      <c r="T63" s="57">
        <v>3.0000001458025789</v>
      </c>
      <c r="U63" s="57">
        <v>3.3242164278308421</v>
      </c>
      <c r="V63" s="57">
        <v>3.1314842322058132</v>
      </c>
      <c r="W63" s="57">
        <v>4.5050953042917463</v>
      </c>
      <c r="X63" s="57">
        <v>3.000002743655064</v>
      </c>
      <c r="Y63" s="57">
        <v>3.000000001358631</v>
      </c>
      <c r="Z63" s="57">
        <v>4.9683633288815043</v>
      </c>
      <c r="AA63" s="57">
        <v>1.9637571700418539</v>
      </c>
    </row>
    <row r="64" spans="2:27" x14ac:dyDescent="0.2">
      <c r="B64" s="11" t="s">
        <v>1797</v>
      </c>
      <c r="C64" s="57">
        <v>1.6284490686972899</v>
      </c>
      <c r="D64" s="57">
        <v>1.3283660684074201</v>
      </c>
      <c r="E64" s="57">
        <v>3.7653027425003098</v>
      </c>
      <c r="F64" s="57">
        <v>3.4545394171587551</v>
      </c>
      <c r="G64" s="57">
        <v>4.9990024473391852</v>
      </c>
      <c r="H64" s="57">
        <v>3.5483292362001801</v>
      </c>
      <c r="I64" s="57">
        <v>2.9021257582295839</v>
      </c>
      <c r="J64" s="57">
        <v>3.956249191811295</v>
      </c>
      <c r="K64" s="57">
        <v>3.1070874998683822</v>
      </c>
      <c r="L64" s="57">
        <v>3.468986416984662</v>
      </c>
      <c r="M64" s="57">
        <v>3.011359686119607</v>
      </c>
      <c r="N64" s="57">
        <v>2.504167170098786</v>
      </c>
      <c r="O64" s="57">
        <v>4.9507068215360972</v>
      </c>
      <c r="P64" s="57">
        <v>4.9888290286120034</v>
      </c>
      <c r="Q64" s="57">
        <v>4.8157081266603461</v>
      </c>
      <c r="R64" s="57">
        <v>4.9695650735277486</v>
      </c>
      <c r="S64" s="57">
        <v>3.6008370428534122</v>
      </c>
      <c r="T64" s="57">
        <v>3.0134417782157832</v>
      </c>
      <c r="U64" s="57">
        <v>3.3455751880201681</v>
      </c>
      <c r="V64" s="57">
        <v>3.1084273779504121</v>
      </c>
      <c r="W64" s="57">
        <v>4.4529029106807956</v>
      </c>
      <c r="X64" s="57">
        <v>3.0000012137119629</v>
      </c>
      <c r="Y64" s="57">
        <v>3.000000014976139</v>
      </c>
      <c r="Z64" s="57">
        <v>4.9806111365361554</v>
      </c>
      <c r="AA64" s="57">
        <v>2.1012121806438162</v>
      </c>
    </row>
    <row r="65" spans="2:27" x14ac:dyDescent="0.2">
      <c r="B65" s="11" t="s">
        <v>1798</v>
      </c>
      <c r="C65" s="57">
        <v>1.605039489401761</v>
      </c>
      <c r="D65" s="57">
        <v>1.1935875258226929</v>
      </c>
      <c r="E65" s="57">
        <v>3.9091058773436358</v>
      </c>
      <c r="F65" s="57">
        <v>3.481927584020629</v>
      </c>
      <c r="G65" s="57">
        <v>4.9981619949412774</v>
      </c>
      <c r="H65" s="57">
        <v>3.8401351215993329</v>
      </c>
      <c r="I65" s="57">
        <v>2.903643323576993</v>
      </c>
      <c r="J65" s="57">
        <v>4.0353547306569277</v>
      </c>
      <c r="K65" s="57">
        <v>3.200195066027284</v>
      </c>
      <c r="L65" s="57">
        <v>3.4628164628994789</v>
      </c>
      <c r="M65" s="57">
        <v>3.0344294648073702</v>
      </c>
      <c r="N65" s="57">
        <v>2.5120876103028529</v>
      </c>
      <c r="O65" s="57">
        <v>4.9654265099866466</v>
      </c>
      <c r="P65" s="57">
        <v>4.9789636865193732</v>
      </c>
      <c r="Q65" s="57">
        <v>4.9203650805751584</v>
      </c>
      <c r="R65" s="57">
        <v>4.9525698608584552</v>
      </c>
      <c r="S65" s="57">
        <v>3.5999262875053</v>
      </c>
      <c r="T65" s="57">
        <v>2.9999988724690669</v>
      </c>
      <c r="U65" s="57">
        <v>3.3364279583414969</v>
      </c>
      <c r="V65" s="57">
        <v>3.1041927472480721</v>
      </c>
      <c r="W65" s="57">
        <v>4.6160882475693139</v>
      </c>
      <c r="X65" s="57">
        <v>3.0000003633657539</v>
      </c>
      <c r="Y65" s="57">
        <v>2.9999999941432351</v>
      </c>
      <c r="Z65" s="57">
        <v>4.9751231022208824</v>
      </c>
      <c r="AA65" s="57">
        <v>2.0003747934849181</v>
      </c>
    </row>
    <row r="66" spans="2:27" x14ac:dyDescent="0.2">
      <c r="B66" s="11" t="s">
        <v>1799</v>
      </c>
      <c r="C66" s="57">
        <v>1.6374949427000249</v>
      </c>
      <c r="D66" s="57">
        <v>1.43275912336788</v>
      </c>
      <c r="E66" s="57">
        <v>3.9065004174767659</v>
      </c>
      <c r="F66" s="57">
        <v>3.471553765135631</v>
      </c>
      <c r="G66" s="57">
        <v>4.9987983622542753</v>
      </c>
      <c r="H66" s="57">
        <v>3.547394778640633</v>
      </c>
      <c r="I66" s="57">
        <v>2.9044468106465171</v>
      </c>
      <c r="J66" s="57">
        <v>3.9872785388724838</v>
      </c>
      <c r="K66" s="57">
        <v>3.1350031210040541</v>
      </c>
      <c r="L66" s="57">
        <v>3.487189374080697</v>
      </c>
      <c r="M66" s="57">
        <v>3.0207068288552121</v>
      </c>
      <c r="N66" s="57">
        <v>2.507264010348905</v>
      </c>
      <c r="O66" s="57">
        <v>4.9602215411176962</v>
      </c>
      <c r="P66" s="57">
        <v>4.9813124714042063</v>
      </c>
      <c r="Q66" s="57">
        <v>4.8371423976242758</v>
      </c>
      <c r="R66" s="57">
        <v>4.9788027683836678</v>
      </c>
      <c r="S66" s="57">
        <v>3.5981054903967111</v>
      </c>
      <c r="T66" s="57">
        <v>2.9999994914879569</v>
      </c>
      <c r="U66" s="57">
        <v>3.270384359031326</v>
      </c>
      <c r="V66" s="57">
        <v>3.1178335032487419</v>
      </c>
      <c r="W66" s="57">
        <v>4.6016416546809609</v>
      </c>
      <c r="X66" s="57">
        <v>2.994347933797354</v>
      </c>
      <c r="Y66" s="57">
        <v>3.0000000123253279</v>
      </c>
      <c r="Z66" s="57">
        <v>4.9808468517973798</v>
      </c>
      <c r="AA66" s="57">
        <v>2.144757387349669</v>
      </c>
    </row>
    <row r="67" spans="2:27" x14ac:dyDescent="0.2">
      <c r="B67" s="11" t="s">
        <v>1800</v>
      </c>
      <c r="C67" s="57">
        <v>1.621465811651966</v>
      </c>
      <c r="D67" s="57">
        <v>1.232840691058408</v>
      </c>
      <c r="E67" s="57">
        <v>3.9299456977581699</v>
      </c>
      <c r="F67" s="57">
        <v>3.475024997272842</v>
      </c>
      <c r="G67" s="57">
        <v>4.9985537521511354</v>
      </c>
      <c r="H67" s="57">
        <v>3.9321940622040499</v>
      </c>
      <c r="I67" s="57">
        <v>2.903409892876557</v>
      </c>
      <c r="J67" s="57">
        <v>3.988317544288174</v>
      </c>
      <c r="K67" s="57">
        <v>3.1055489636767502</v>
      </c>
      <c r="L67" s="57">
        <v>3.4584637939685559</v>
      </c>
      <c r="M67" s="57">
        <v>3.0111918342570689</v>
      </c>
      <c r="N67" s="57">
        <v>2.733140702362848</v>
      </c>
      <c r="O67" s="57">
        <v>4.9463781364201909</v>
      </c>
      <c r="P67" s="57">
        <v>5.0000000171056289</v>
      </c>
      <c r="Q67" s="57">
        <v>4.839387601120233</v>
      </c>
      <c r="R67" s="57">
        <v>4.9730254690179301</v>
      </c>
      <c r="S67" s="57">
        <v>3.598030188536637</v>
      </c>
      <c r="T67" s="57">
        <v>2.9999993879770082</v>
      </c>
      <c r="U67" s="57">
        <v>3.33052562645873</v>
      </c>
      <c r="V67" s="57">
        <v>3.1306659371758152</v>
      </c>
      <c r="W67" s="57">
        <v>4.4988027490915599</v>
      </c>
      <c r="X67" s="57">
        <v>3.0000003720546138</v>
      </c>
      <c r="Y67" s="57">
        <v>3.000000005923936</v>
      </c>
      <c r="Z67" s="57">
        <v>4.9738944393729447</v>
      </c>
      <c r="AA67" s="57">
        <v>1.9551888382929721</v>
      </c>
    </row>
    <row r="68" spans="2:27" x14ac:dyDescent="0.2">
      <c r="B68" s="11" t="s">
        <v>1801</v>
      </c>
      <c r="C68" s="57">
        <v>1.6380534322991891</v>
      </c>
      <c r="D68" s="57">
        <v>1.3293236528167851</v>
      </c>
      <c r="E68" s="57">
        <v>3.9766708811227649</v>
      </c>
      <c r="F68" s="57">
        <v>3.453763623398129</v>
      </c>
      <c r="G68" s="57">
        <v>4.999701254673468</v>
      </c>
      <c r="H68" s="57">
        <v>3.5348098676842459</v>
      </c>
      <c r="I68" s="57">
        <v>2.9026540237931719</v>
      </c>
      <c r="J68" s="57">
        <v>4.0790777937052329</v>
      </c>
      <c r="K68" s="57">
        <v>3.0001667207236902</v>
      </c>
      <c r="L68" s="57">
        <v>3.469026535103453</v>
      </c>
      <c r="M68" s="57">
        <v>3.0238710218144829</v>
      </c>
      <c r="N68" s="57">
        <v>2.5053942493782602</v>
      </c>
      <c r="O68" s="57">
        <v>4.9475765958834437</v>
      </c>
      <c r="P68" s="57">
        <v>5.0000000064636128</v>
      </c>
      <c r="Q68" s="57">
        <v>4.830257052644404</v>
      </c>
      <c r="R68" s="57">
        <v>4.9823382937569143</v>
      </c>
      <c r="S68" s="57">
        <v>3.597580644618442</v>
      </c>
      <c r="T68" s="57">
        <v>2.9999997676886792</v>
      </c>
      <c r="U68" s="57">
        <v>3.2771605101424561</v>
      </c>
      <c r="V68" s="57">
        <v>3.4114641201991649</v>
      </c>
      <c r="W68" s="57">
        <v>4.4811168736269646</v>
      </c>
      <c r="X68" s="57">
        <v>3.0000000968015721</v>
      </c>
      <c r="Y68" s="57">
        <v>3.0000000055527338</v>
      </c>
      <c r="Z68" s="57">
        <v>4.9813227964303621</v>
      </c>
      <c r="AA68" s="57">
        <v>2.133490931614761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11" t="s">
        <v>1790</v>
      </c>
      <c r="C70" s="57">
        <v>1.650383614067725</v>
      </c>
      <c r="D70" s="57">
        <v>1.176495442925217</v>
      </c>
      <c r="E70" s="57">
        <v>3.9537150088070301</v>
      </c>
      <c r="F70" s="57">
        <v>3.4667250999825132</v>
      </c>
      <c r="G70" s="57">
        <v>4.9998656447326972</v>
      </c>
      <c r="H70" s="57">
        <v>3.8645253714706529</v>
      </c>
      <c r="I70" s="57">
        <v>2.9018171572313078</v>
      </c>
      <c r="J70" s="57">
        <v>4.0085270280029288</v>
      </c>
      <c r="K70" s="57">
        <v>3.077780658989878</v>
      </c>
      <c r="L70" s="57">
        <v>3.498568475214749</v>
      </c>
      <c r="M70" s="57">
        <v>3.0129304593402049</v>
      </c>
      <c r="N70" s="57">
        <v>2.0226047439713239</v>
      </c>
      <c r="O70" s="57">
        <v>4.9599725626291127</v>
      </c>
      <c r="P70" s="57">
        <v>5.000000020081302</v>
      </c>
      <c r="Q70" s="57">
        <v>4.5511688158230408</v>
      </c>
      <c r="R70" s="57">
        <v>3.7457213421871498</v>
      </c>
      <c r="S70" s="57">
        <v>3.5985019583459001</v>
      </c>
      <c r="T70" s="57">
        <v>3.00000041945506</v>
      </c>
      <c r="U70" s="57">
        <v>4.0723220035712151</v>
      </c>
      <c r="V70" s="57">
        <v>3.1079111987994121</v>
      </c>
      <c r="W70" s="57">
        <v>4.4947339605145826</v>
      </c>
      <c r="X70" s="57">
        <v>3.0000000155919082</v>
      </c>
      <c r="Y70" s="57">
        <v>3.000000013510097</v>
      </c>
      <c r="Z70" s="57">
        <v>4.9722690455536114</v>
      </c>
      <c r="AA70" s="57">
        <v>1.9912687608472079</v>
      </c>
    </row>
    <row r="71" spans="2:27" x14ac:dyDescent="0.2">
      <c r="B71" s="11" t="s">
        <v>1791</v>
      </c>
      <c r="C71" s="57">
        <v>1.604872307448467</v>
      </c>
      <c r="D71" s="57">
        <v>1.189382166085132</v>
      </c>
      <c r="E71" s="57">
        <v>3.967567091113763</v>
      </c>
      <c r="F71" s="57">
        <v>3.4769435064311569</v>
      </c>
      <c r="G71" s="57">
        <v>5.0000000037542156</v>
      </c>
      <c r="H71" s="57">
        <v>3.5948905696537898</v>
      </c>
      <c r="I71" s="57">
        <v>2.903593993214626</v>
      </c>
      <c r="J71" s="57">
        <v>4.0379952253251954</v>
      </c>
      <c r="K71" s="57">
        <v>3.024734110602989</v>
      </c>
      <c r="L71" s="57">
        <v>3.4974043406057049</v>
      </c>
      <c r="M71" s="57">
        <v>3.0138065308715678</v>
      </c>
      <c r="N71" s="57">
        <v>2.0432667176798391</v>
      </c>
      <c r="O71" s="57">
        <v>4.9630158698744022</v>
      </c>
      <c r="P71" s="57">
        <v>4.9999999957529528</v>
      </c>
      <c r="Q71" s="57">
        <v>4.5819470760017076</v>
      </c>
      <c r="R71" s="57">
        <v>3.4466860946661151</v>
      </c>
      <c r="S71" s="57">
        <v>3.5975155644554881</v>
      </c>
      <c r="T71" s="57">
        <v>3.0000003601405889</v>
      </c>
      <c r="U71" s="57">
        <v>3.395013214759445</v>
      </c>
      <c r="V71" s="57">
        <v>3.084068844037009</v>
      </c>
      <c r="W71" s="57">
        <v>4.4807888299434966</v>
      </c>
      <c r="X71" s="57">
        <v>3.0000003401348652</v>
      </c>
      <c r="Y71" s="57">
        <v>3.000000010637371</v>
      </c>
      <c r="Z71" s="57">
        <v>4.5425765054706098</v>
      </c>
      <c r="AA71" s="57">
        <v>1.932078146561651</v>
      </c>
    </row>
    <row r="72" spans="2:27" x14ac:dyDescent="0.2">
      <c r="B72" s="11" t="s">
        <v>1792</v>
      </c>
      <c r="C72" s="57">
        <v>1.663171010619827</v>
      </c>
      <c r="D72" s="57">
        <v>1.2523656955318161</v>
      </c>
      <c r="E72" s="57">
        <v>3.9486639777447992</v>
      </c>
      <c r="F72" s="57">
        <v>3.4817286715229918</v>
      </c>
      <c r="G72" s="57">
        <v>4.9999999912868107</v>
      </c>
      <c r="H72" s="57">
        <v>3.5808173342615568</v>
      </c>
      <c r="I72" s="57">
        <v>2.9032713024555861</v>
      </c>
      <c r="J72" s="57">
        <v>4.0288711782615918</v>
      </c>
      <c r="K72" s="57">
        <v>3.026873768373604</v>
      </c>
      <c r="L72" s="57">
        <v>3.5000001374790961</v>
      </c>
      <c r="M72" s="57">
        <v>3.0161099438259549</v>
      </c>
      <c r="N72" s="57">
        <v>2.061767254027322</v>
      </c>
      <c r="O72" s="57">
        <v>4.9623385760819811</v>
      </c>
      <c r="P72" s="57">
        <v>5.0000000149357282</v>
      </c>
      <c r="Q72" s="57">
        <v>4.6169932700062324</v>
      </c>
      <c r="R72" s="57">
        <v>3.8651743235299261</v>
      </c>
      <c r="S72" s="57">
        <v>3.597896832614</v>
      </c>
      <c r="T72" s="57">
        <v>2.9999998948633602</v>
      </c>
      <c r="U72" s="57">
        <v>3.074764383158711</v>
      </c>
      <c r="V72" s="57">
        <v>3.1189407647865388</v>
      </c>
      <c r="W72" s="57">
        <v>4.473264535676102</v>
      </c>
      <c r="X72" s="57">
        <v>2.9999990142893842</v>
      </c>
      <c r="Y72" s="57">
        <v>2.9999999979085841</v>
      </c>
      <c r="Z72" s="57">
        <v>4.9863751260683618</v>
      </c>
      <c r="AA72" s="57">
        <v>2.071967635072903</v>
      </c>
    </row>
    <row r="73" spans="2:27" x14ac:dyDescent="0.2">
      <c r="B73" s="11" t="s">
        <v>1793</v>
      </c>
      <c r="C73" s="57">
        <v>1.6233463981642799</v>
      </c>
      <c r="D73" s="57">
        <v>1.7407413565038941</v>
      </c>
      <c r="E73" s="57">
        <v>3.978980157900283</v>
      </c>
      <c r="F73" s="57">
        <v>3.4734562178176458</v>
      </c>
      <c r="G73" s="57">
        <v>5.0000000094872554</v>
      </c>
      <c r="H73" s="57">
        <v>3.6389193622176572</v>
      </c>
      <c r="I73" s="57">
        <v>2.904463637373162</v>
      </c>
      <c r="J73" s="57">
        <v>3.760782796078229</v>
      </c>
      <c r="K73" s="57">
        <v>3.0269401891341978</v>
      </c>
      <c r="L73" s="57">
        <v>3.499999963762837</v>
      </c>
      <c r="M73" s="57">
        <v>3.0389042518817462</v>
      </c>
      <c r="N73" s="57">
        <v>2.3254902146449909</v>
      </c>
      <c r="O73" s="57">
        <v>4.9764603775993193</v>
      </c>
      <c r="P73" s="57">
        <v>5.000000017268813</v>
      </c>
      <c r="Q73" s="57">
        <v>4.5302602276593298</v>
      </c>
      <c r="R73" s="57">
        <v>3.469064223175911</v>
      </c>
      <c r="S73" s="57">
        <v>3.59977504174114</v>
      </c>
      <c r="T73" s="57">
        <v>3.0000000100382529</v>
      </c>
      <c r="U73" s="57">
        <v>3.891595607570971</v>
      </c>
      <c r="V73" s="57">
        <v>3.0151248471116929</v>
      </c>
      <c r="W73" s="57">
        <v>4.3980851303721362</v>
      </c>
      <c r="X73" s="57">
        <v>3.0000007376083642</v>
      </c>
      <c r="Y73" s="57">
        <v>3.000000007178083</v>
      </c>
      <c r="Z73" s="57">
        <v>4.964368026682668</v>
      </c>
      <c r="AA73" s="57">
        <v>2.0634773471173919</v>
      </c>
    </row>
    <row r="74" spans="2:27" x14ac:dyDescent="0.2">
      <c r="B74" s="11" t="s">
        <v>1794</v>
      </c>
      <c r="C74" s="57">
        <v>1.676053719801645</v>
      </c>
      <c r="D74" s="57">
        <v>1.474642898856787</v>
      </c>
      <c r="E74" s="57">
        <v>3.95271541108804</v>
      </c>
      <c r="F74" s="57">
        <v>3.4810565241802571</v>
      </c>
      <c r="G74" s="57">
        <v>4.9999999884110196</v>
      </c>
      <c r="H74" s="57">
        <v>3.6367698069097001</v>
      </c>
      <c r="I74" s="57">
        <v>2.9031753264113389</v>
      </c>
      <c r="J74" s="57">
        <v>3.857796473934564</v>
      </c>
      <c r="K74" s="57">
        <v>3.1398076433380862</v>
      </c>
      <c r="L74" s="57">
        <v>3.499999989462363</v>
      </c>
      <c r="M74" s="57">
        <v>3.0125650956556269</v>
      </c>
      <c r="N74" s="57">
        <v>2.9997850242588551</v>
      </c>
      <c r="O74" s="57">
        <v>4.9497648409982746</v>
      </c>
      <c r="P74" s="57">
        <v>5.000000019189291</v>
      </c>
      <c r="Q74" s="57">
        <v>4.4984950292608463</v>
      </c>
      <c r="R74" s="57">
        <v>3.6817184289199512</v>
      </c>
      <c r="S74" s="57">
        <v>3.6011761684526431</v>
      </c>
      <c r="T74" s="57">
        <v>2.99999969963942</v>
      </c>
      <c r="U74" s="57">
        <v>3.0757255189411801</v>
      </c>
      <c r="V74" s="57">
        <v>3.0613881479208902</v>
      </c>
      <c r="W74" s="57">
        <v>4.4223212800013343</v>
      </c>
      <c r="X74" s="57">
        <v>3.000000571221193</v>
      </c>
      <c r="Y74" s="57">
        <v>3.0000000034958529</v>
      </c>
      <c r="Z74" s="57">
        <v>4.9599784809133496</v>
      </c>
      <c r="AA74" s="57">
        <v>2.1214081856725029</v>
      </c>
    </row>
    <row r="75" spans="2:27" x14ac:dyDescent="0.2">
      <c r="B75" s="11" t="s">
        <v>1795</v>
      </c>
      <c r="C75" s="57">
        <v>1.801418286335069</v>
      </c>
      <c r="D75" s="57">
        <v>1.481079443041148</v>
      </c>
      <c r="E75" s="57">
        <v>3.9528043841276501</v>
      </c>
      <c r="F75" s="57">
        <v>3.488277288546366</v>
      </c>
      <c r="G75" s="57">
        <v>5.0000000044721764</v>
      </c>
      <c r="H75" s="57">
        <v>3.614056034156687</v>
      </c>
      <c r="I75" s="57">
        <v>2.9014025668769259</v>
      </c>
      <c r="J75" s="57">
        <v>3.8356759894820449</v>
      </c>
      <c r="K75" s="57">
        <v>3.1346726209027791</v>
      </c>
      <c r="L75" s="57">
        <v>3.5000002892876481</v>
      </c>
      <c r="M75" s="57">
        <v>3.0272957857226168</v>
      </c>
      <c r="N75" s="57">
        <v>2.999801594068082</v>
      </c>
      <c r="O75" s="57">
        <v>4.9736786328909917</v>
      </c>
      <c r="P75" s="57">
        <v>5.0000000110778293</v>
      </c>
      <c r="Q75" s="57">
        <v>4.6140710452471581</v>
      </c>
      <c r="R75" s="57">
        <v>3.6072922869885948</v>
      </c>
      <c r="S75" s="57">
        <v>3.6006070846932432</v>
      </c>
      <c r="T75" s="57">
        <v>3.0000003463698759</v>
      </c>
      <c r="U75" s="57">
        <v>3.3392164975002672</v>
      </c>
      <c r="V75" s="57">
        <v>3.031863176173446</v>
      </c>
      <c r="W75" s="57">
        <v>4.3904141870544002</v>
      </c>
      <c r="X75" s="57">
        <v>2.975585875632162</v>
      </c>
      <c r="Y75" s="57">
        <v>2.999999993011762</v>
      </c>
      <c r="Z75" s="57">
        <v>4.9755408204346496</v>
      </c>
      <c r="AA75" s="57">
        <v>2.196821500766557</v>
      </c>
    </row>
    <row r="76" spans="2:27" x14ac:dyDescent="0.2">
      <c r="B76" s="11" t="s">
        <v>1796</v>
      </c>
      <c r="C76" s="57">
        <v>1.640096824609512</v>
      </c>
      <c r="D76" s="57">
        <v>1.6108630935382831</v>
      </c>
      <c r="E76" s="57">
        <v>3.952465274286737</v>
      </c>
      <c r="F76" s="57">
        <v>3.4629165804638928</v>
      </c>
      <c r="G76" s="57">
        <v>4.9999999900848033</v>
      </c>
      <c r="H76" s="57">
        <v>3.664081774804488</v>
      </c>
      <c r="I76" s="57">
        <v>2.9147368483683729</v>
      </c>
      <c r="J76" s="57">
        <v>3.865608094985411</v>
      </c>
      <c r="K76" s="57">
        <v>3.133926662708165</v>
      </c>
      <c r="L76" s="57">
        <v>3.5000001947595112</v>
      </c>
      <c r="M76" s="57">
        <v>3.0272929120247238</v>
      </c>
      <c r="N76" s="57">
        <v>2.9996991498037029</v>
      </c>
      <c r="O76" s="57">
        <v>4.9652294419423209</v>
      </c>
      <c r="P76" s="57">
        <v>5.0000000265584452</v>
      </c>
      <c r="Q76" s="57">
        <v>4.4089548093474162</v>
      </c>
      <c r="R76" s="57">
        <v>3.1186866296212261</v>
      </c>
      <c r="S76" s="57">
        <v>3.601301896186381</v>
      </c>
      <c r="T76" s="57">
        <v>2.9999998384009681</v>
      </c>
      <c r="U76" s="57">
        <v>3.8125857667800598</v>
      </c>
      <c r="V76" s="57">
        <v>3.053538925714812</v>
      </c>
      <c r="W76" s="57">
        <v>3.9559378323519652</v>
      </c>
      <c r="X76" s="57">
        <v>2.9999999904527561</v>
      </c>
      <c r="Y76" s="57">
        <v>3.000000001928798</v>
      </c>
      <c r="Z76" s="57">
        <v>4.9687699393784808</v>
      </c>
      <c r="AA76" s="57">
        <v>2.123897533657725</v>
      </c>
    </row>
    <row r="77" spans="2:27" x14ac:dyDescent="0.2">
      <c r="B77" s="11" t="s">
        <v>1797</v>
      </c>
      <c r="C77" s="57">
        <v>1.627908351570361</v>
      </c>
      <c r="D77" s="57">
        <v>1.183009384314428</v>
      </c>
      <c r="E77" s="57">
        <v>3.9555389141023038</v>
      </c>
      <c r="F77" s="57">
        <v>3.4867192453586862</v>
      </c>
      <c r="G77" s="57">
        <v>5.0000000104474251</v>
      </c>
      <c r="H77" s="57">
        <v>3.625852826606371</v>
      </c>
      <c r="I77" s="57">
        <v>2.9038104868334629</v>
      </c>
      <c r="J77" s="57">
        <v>3.8493718758520878</v>
      </c>
      <c r="K77" s="57">
        <v>3.000755446587914</v>
      </c>
      <c r="L77" s="57">
        <v>3.500000227310966</v>
      </c>
      <c r="M77" s="57">
        <v>3.0159667988175798</v>
      </c>
      <c r="N77" s="57">
        <v>2.9608423199282208</v>
      </c>
      <c r="O77" s="57">
        <v>4.9586951378130788</v>
      </c>
      <c r="P77" s="57">
        <v>5.0000000047931632</v>
      </c>
      <c r="Q77" s="57">
        <v>4.5604018414511049</v>
      </c>
      <c r="R77" s="57">
        <v>3.329465652208607</v>
      </c>
      <c r="S77" s="57">
        <v>3.600298706756853</v>
      </c>
      <c r="T77" s="57">
        <v>3.000000505104703</v>
      </c>
      <c r="U77" s="57">
        <v>3.1786933495383849</v>
      </c>
      <c r="V77" s="57">
        <v>3.035912201230778</v>
      </c>
      <c r="W77" s="57">
        <v>4.3186510492084027</v>
      </c>
      <c r="X77" s="57">
        <v>3.0000005243385042</v>
      </c>
      <c r="Y77" s="57">
        <v>3.0000000004257661</v>
      </c>
      <c r="Z77" s="57">
        <v>4.9617766320040344</v>
      </c>
      <c r="AA77" s="57">
        <v>1.9681553330554169</v>
      </c>
    </row>
    <row r="78" spans="2:27" x14ac:dyDescent="0.2">
      <c r="B78" s="11" t="s">
        <v>1798</v>
      </c>
      <c r="C78" s="57">
        <v>1.6355810110097051</v>
      </c>
      <c r="D78" s="57">
        <v>1.445754382050344</v>
      </c>
      <c r="E78" s="57">
        <v>3.9789720769860648</v>
      </c>
      <c r="F78" s="57">
        <v>3.4645789873433999</v>
      </c>
      <c r="G78" s="57">
        <v>5.0000000041165862</v>
      </c>
      <c r="H78" s="57">
        <v>3.6476763989027772</v>
      </c>
      <c r="I78" s="57">
        <v>2.8927988453179609</v>
      </c>
      <c r="J78" s="57">
        <v>3.846946913471224</v>
      </c>
      <c r="K78" s="57">
        <v>3.000417515217396</v>
      </c>
      <c r="L78" s="57">
        <v>3.500000186304296</v>
      </c>
      <c r="M78" s="57">
        <v>3.016117828738508</v>
      </c>
      <c r="N78" s="57">
        <v>2.940605184731389</v>
      </c>
      <c r="O78" s="57">
        <v>4.9472624425778404</v>
      </c>
      <c r="P78" s="57">
        <v>5.0000000123832162</v>
      </c>
      <c r="Q78" s="57">
        <v>4.5949213829615854</v>
      </c>
      <c r="R78" s="57">
        <v>3.653095108034687</v>
      </c>
      <c r="S78" s="57">
        <v>3.6001066681011231</v>
      </c>
      <c r="T78" s="57">
        <v>3.0000002690026379</v>
      </c>
      <c r="U78" s="57">
        <v>3.5402624191836338</v>
      </c>
      <c r="V78" s="57">
        <v>3.0691611681845852</v>
      </c>
      <c r="W78" s="57">
        <v>4.3828235833470108</v>
      </c>
      <c r="X78" s="57">
        <v>3.0000006803234802</v>
      </c>
      <c r="Y78" s="57">
        <v>2.9999999954493282</v>
      </c>
      <c r="Z78" s="57">
        <v>4.9659503784418533</v>
      </c>
      <c r="AA78" s="57">
        <v>2.1217621061052458</v>
      </c>
    </row>
    <row r="79" spans="2:27" x14ac:dyDescent="0.2">
      <c r="B79" s="11" t="s">
        <v>1799</v>
      </c>
      <c r="C79" s="57">
        <v>1.616055491907096</v>
      </c>
      <c r="D79" s="57">
        <v>1.575744218581945</v>
      </c>
      <c r="E79" s="57">
        <v>3.9146874012634099</v>
      </c>
      <c r="F79" s="57">
        <v>3.479372203828234</v>
      </c>
      <c r="G79" s="57">
        <v>5.0000000136958196</v>
      </c>
      <c r="H79" s="57">
        <v>3.6328141415466009</v>
      </c>
      <c r="I79" s="57">
        <v>2.892233252759894</v>
      </c>
      <c r="J79" s="57">
        <v>3.669724360754318</v>
      </c>
      <c r="K79" s="57">
        <v>3.0542969765122781</v>
      </c>
      <c r="L79" s="57">
        <v>3.4999999421865819</v>
      </c>
      <c r="M79" s="57">
        <v>3.0123903402927841</v>
      </c>
      <c r="N79" s="57">
        <v>2.9363247727843138</v>
      </c>
      <c r="O79" s="57">
        <v>4.9626409650398013</v>
      </c>
      <c r="P79" s="57">
        <v>5.0000000000000018</v>
      </c>
      <c r="Q79" s="57">
        <v>4.5315754668291977</v>
      </c>
      <c r="R79" s="57">
        <v>4.5317159291207636</v>
      </c>
      <c r="S79" s="57">
        <v>3.5999274077858292</v>
      </c>
      <c r="T79" s="57">
        <v>3.0000003890651659</v>
      </c>
      <c r="U79" s="57">
        <v>3.691329395431866</v>
      </c>
      <c r="V79" s="57">
        <v>3.05952595633015</v>
      </c>
      <c r="W79" s="57">
        <v>4.297997453019982</v>
      </c>
      <c r="X79" s="57">
        <v>3.0000001132549912</v>
      </c>
      <c r="Y79" s="57">
        <v>3.0000000009994081</v>
      </c>
      <c r="Z79" s="57">
        <v>4.9707311139152814</v>
      </c>
      <c r="AA79" s="57">
        <v>2.110147678008508</v>
      </c>
    </row>
    <row r="80" spans="2:27" x14ac:dyDescent="0.2">
      <c r="B80" s="11" t="s">
        <v>1800</v>
      </c>
      <c r="C80" s="57">
        <v>1.6045120514043061</v>
      </c>
      <c r="D80" s="57">
        <v>1.2003980164985291</v>
      </c>
      <c r="E80" s="57">
        <v>3.937044971003191</v>
      </c>
      <c r="F80" s="57">
        <v>3.4743226155573419</v>
      </c>
      <c r="G80" s="57">
        <v>4.999999982062592</v>
      </c>
      <c r="H80" s="57">
        <v>3.640234083645939</v>
      </c>
      <c r="I80" s="57">
        <v>2.899709159574817</v>
      </c>
      <c r="J80" s="57">
        <v>3.7166869148067061</v>
      </c>
      <c r="K80" s="57">
        <v>3.0001012609640778</v>
      </c>
      <c r="L80" s="57">
        <v>3.499999697857938</v>
      </c>
      <c r="M80" s="57">
        <v>3.0124848357934519</v>
      </c>
      <c r="N80" s="57">
        <v>2.9465236265799239</v>
      </c>
      <c r="O80" s="57">
        <v>4.9604590830245252</v>
      </c>
      <c r="P80" s="57">
        <v>4.9999999950370082</v>
      </c>
      <c r="Q80" s="57">
        <v>4.5525249331853592</v>
      </c>
      <c r="R80" s="57">
        <v>3.3336389408736449</v>
      </c>
      <c r="S80" s="57">
        <v>3.5998227506661888</v>
      </c>
      <c r="T80" s="57">
        <v>2.9999998512168848</v>
      </c>
      <c r="U80" s="57">
        <v>3.701503003712209</v>
      </c>
      <c r="V80" s="57">
        <v>3.045770194973052</v>
      </c>
      <c r="W80" s="57">
        <v>3.637871852636497</v>
      </c>
      <c r="X80" s="57">
        <v>2.749400618235887</v>
      </c>
      <c r="Y80" s="57">
        <v>3.0000000107238152</v>
      </c>
      <c r="Z80" s="57">
        <v>4.9587108041872971</v>
      </c>
      <c r="AA80" s="57">
        <v>1.9657479956162021</v>
      </c>
    </row>
    <row r="81" spans="2:27" x14ac:dyDescent="0.2">
      <c r="B81" s="19" t="s">
        <v>1801</v>
      </c>
      <c r="C81" s="56">
        <v>1.720049373480643</v>
      </c>
      <c r="D81" s="56">
        <v>1.3985648704480249</v>
      </c>
      <c r="E81" s="56">
        <v>3.9741867829809969</v>
      </c>
      <c r="F81" s="56">
        <v>3.490705958108296</v>
      </c>
      <c r="G81" s="56">
        <v>4.9999999997667954</v>
      </c>
      <c r="H81" s="56">
        <v>3.6260688746978831</v>
      </c>
      <c r="I81" s="56">
        <v>2.8982291773964248</v>
      </c>
      <c r="J81" s="56">
        <v>3.7374505088287329</v>
      </c>
      <c r="K81" s="56">
        <v>3.0011050518567961</v>
      </c>
      <c r="L81" s="56">
        <v>3.500000183898889</v>
      </c>
      <c r="M81" s="56">
        <v>3.015262201119437</v>
      </c>
      <c r="N81" s="56">
        <v>2.9114954581892349</v>
      </c>
      <c r="O81" s="56">
        <v>4.963532182153445</v>
      </c>
      <c r="P81" s="56">
        <v>4.9999999971159133</v>
      </c>
      <c r="Q81" s="56">
        <v>4.5737749633052101</v>
      </c>
      <c r="R81" s="56">
        <v>3.8172244364448429</v>
      </c>
      <c r="S81" s="56">
        <v>3.5994880225292158</v>
      </c>
      <c r="T81" s="56">
        <v>2.9999999511704578</v>
      </c>
      <c r="U81" s="56">
        <v>3.6843874443985309</v>
      </c>
      <c r="V81" s="56">
        <v>3.059357570355441</v>
      </c>
      <c r="W81" s="56">
        <v>3.4701005382360059</v>
      </c>
      <c r="X81" s="56">
        <v>2.647054034339809</v>
      </c>
      <c r="Y81" s="56">
        <v>3.0000000000699529</v>
      </c>
      <c r="Z81" s="56">
        <v>4.9560423893952272</v>
      </c>
      <c r="AA81" s="56">
        <v>2.1961447790497002</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sheetData>
  <phoneticPr fontId="22" type="noConversion"/>
  <hyperlinks>
    <hyperlink ref="A1" location="Índice!B2" display="Volver al índice" xr:uid="{00000000-0004-0000-0900-000000000000}"/>
  </hyperlinks>
  <pageMargins left="0.7" right="0.7" top="0.75" bottom="0.75" header="0.3" footer="0.3"/>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AE122"/>
  <sheetViews>
    <sheetView zoomScale="70" zoomScaleNormal="7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1831</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3.9237890552717571</v>
      </c>
      <c r="D10" s="57">
        <v>3.8430055318959018</v>
      </c>
      <c r="E10" s="57">
        <v>3.6034277088088782</v>
      </c>
      <c r="F10" s="57">
        <v>2.6859141382319747</v>
      </c>
      <c r="G10" s="57">
        <v>4.3713054220767402</v>
      </c>
      <c r="H10" s="57">
        <v>2.9640107589846956</v>
      </c>
      <c r="I10" s="57">
        <v>2.5429358625342977</v>
      </c>
      <c r="J10" s="57">
        <v>3.1934079179729</v>
      </c>
      <c r="K10" s="57">
        <v>2.8795360923940674</v>
      </c>
      <c r="L10" s="57">
        <v>3.0691048439071551</v>
      </c>
      <c r="M10" s="57">
        <v>2.2857988406275682</v>
      </c>
      <c r="N10" s="57">
        <v>2.5591589684660931</v>
      </c>
      <c r="O10" s="57">
        <v>2.4337229863194172</v>
      </c>
      <c r="P10" s="57">
        <v>3.6344984661373814</v>
      </c>
      <c r="Q10" s="57">
        <v>3.0029855838415367</v>
      </c>
      <c r="R10" s="57">
        <v>3.4686428924191723</v>
      </c>
      <c r="S10" s="57">
        <v>1.7185453522600787</v>
      </c>
      <c r="T10" s="57">
        <v>2.0875804388927386</v>
      </c>
      <c r="U10" s="57">
        <v>2.6396115639868332</v>
      </c>
      <c r="V10" s="57">
        <v>2.7476518119143654</v>
      </c>
      <c r="W10" s="57">
        <v>1.4066485479497093</v>
      </c>
      <c r="X10" s="57">
        <v>2.9100996845091909</v>
      </c>
      <c r="Y10" s="57">
        <v>2.5888382003121082</v>
      </c>
      <c r="Z10" s="57">
        <v>3.5454516221826293</v>
      </c>
      <c r="AA10" s="57">
        <v>3.3681990652979796</v>
      </c>
    </row>
    <row r="11" spans="1:31" x14ac:dyDescent="0.2">
      <c r="B11" s="6">
        <v>2018</v>
      </c>
      <c r="C11" s="57">
        <v>3.0902084711275544</v>
      </c>
      <c r="D11" s="57">
        <v>3.1003432547906429</v>
      </c>
      <c r="E11" s="57">
        <v>3.0449587729870502</v>
      </c>
      <c r="F11" s="57">
        <v>2.8260214418338228</v>
      </c>
      <c r="G11" s="57">
        <v>3.4508961489675123</v>
      </c>
      <c r="H11" s="57">
        <v>1.9425103704505422</v>
      </c>
      <c r="I11" s="57">
        <v>2.3722105593612297</v>
      </c>
      <c r="J11" s="57">
        <v>3.0550973814288436</v>
      </c>
      <c r="K11" s="57">
        <v>2.9445309545994629</v>
      </c>
      <c r="L11" s="57">
        <v>2.8497586455702728</v>
      </c>
      <c r="M11" s="57">
        <v>2.9791623447069275</v>
      </c>
      <c r="N11" s="57">
        <v>2.7410996556811251</v>
      </c>
      <c r="O11" s="57">
        <v>2.370230400846606</v>
      </c>
      <c r="P11" s="57">
        <v>3.0085925449661226</v>
      </c>
      <c r="Q11" s="57">
        <v>2.7798751929917684</v>
      </c>
      <c r="R11" s="57">
        <v>2.936858021585993</v>
      </c>
      <c r="S11" s="57">
        <v>2.5972204297816508</v>
      </c>
      <c r="T11" s="57">
        <v>2.2696348930751924</v>
      </c>
      <c r="U11" s="57">
        <v>2.9314381535245149</v>
      </c>
      <c r="V11" s="57">
        <v>1.9307822442607911</v>
      </c>
      <c r="W11" s="57">
        <v>1.3949902131861114</v>
      </c>
      <c r="X11" s="57">
        <v>2.9817066816182942</v>
      </c>
      <c r="Y11" s="57">
        <v>2.636112149277249</v>
      </c>
      <c r="Z11" s="57">
        <v>3.0230155445405731</v>
      </c>
      <c r="AA11" s="57">
        <v>2.7753164770702887</v>
      </c>
      <c r="AB11" s="8"/>
      <c r="AC11" s="8"/>
    </row>
    <row r="12" spans="1:31" x14ac:dyDescent="0.2">
      <c r="B12" s="6">
        <v>2019</v>
      </c>
      <c r="C12" s="62">
        <v>2.4695499938325098</v>
      </c>
      <c r="D12" s="62">
        <v>2.5469403257909651</v>
      </c>
      <c r="E12" s="62">
        <v>2.6747484880938139</v>
      </c>
      <c r="F12" s="62">
        <v>2.6255706987694332</v>
      </c>
      <c r="G12" s="62">
        <v>3.1788007635625481</v>
      </c>
      <c r="H12" s="62">
        <v>1.813243047138914</v>
      </c>
      <c r="I12" s="62">
        <v>2.468376815650462</v>
      </c>
      <c r="J12" s="62">
        <v>2.5682767484293931</v>
      </c>
      <c r="K12" s="62">
        <v>2.8994910197325581</v>
      </c>
      <c r="L12" s="62">
        <v>2.3846962945207419</v>
      </c>
      <c r="M12" s="62">
        <v>2.9919271077604281</v>
      </c>
      <c r="N12" s="62">
        <v>2.495264891788362</v>
      </c>
      <c r="O12" s="62">
        <v>2.2753548726710928</v>
      </c>
      <c r="P12" s="62">
        <v>2.6835016137866452</v>
      </c>
      <c r="Q12" s="62">
        <v>2.5176104356310072</v>
      </c>
      <c r="R12" s="62">
        <v>2.5651139381072952</v>
      </c>
      <c r="S12" s="62">
        <v>2.404778080643192</v>
      </c>
      <c r="T12" s="62">
        <v>2.017278276358685</v>
      </c>
      <c r="U12" s="62">
        <v>2.918319332263458</v>
      </c>
      <c r="V12" s="62">
        <v>2.1434926921799828</v>
      </c>
      <c r="W12" s="62">
        <v>1.511314674160233</v>
      </c>
      <c r="X12" s="62">
        <v>2.619170108353126</v>
      </c>
      <c r="Y12" s="62">
        <v>1.517553714778463</v>
      </c>
      <c r="Z12" s="62">
        <v>2.8336770597085761</v>
      </c>
      <c r="AA12" s="62">
        <v>2.4022372552101419</v>
      </c>
      <c r="AB12" s="8"/>
      <c r="AC12" s="8"/>
    </row>
    <row r="13" spans="1:31" x14ac:dyDescent="0.2">
      <c r="B13" s="6">
        <v>2020</v>
      </c>
      <c r="C13" s="62">
        <v>2.4334231078542019</v>
      </c>
      <c r="D13" s="62">
        <v>2.4351397100936509</v>
      </c>
      <c r="E13" s="62">
        <v>2.5933868348904281</v>
      </c>
      <c r="F13" s="62">
        <v>2.5222749855602871</v>
      </c>
      <c r="G13" s="62">
        <v>3.1983694872325579</v>
      </c>
      <c r="H13" s="62">
        <v>2.1040579842144962</v>
      </c>
      <c r="I13" s="62">
        <v>2.2872867529072081</v>
      </c>
      <c r="J13" s="62">
        <v>2.5699906114700721</v>
      </c>
      <c r="K13" s="62">
        <v>2.5177678283471332</v>
      </c>
      <c r="L13" s="62">
        <v>2.5315038680512449</v>
      </c>
      <c r="M13" s="62">
        <v>3.0088134462702971</v>
      </c>
      <c r="N13" s="62">
        <v>2.435698792813259</v>
      </c>
      <c r="O13" s="62">
        <v>2.2705285034056271</v>
      </c>
      <c r="P13" s="62">
        <v>2.297207960589263</v>
      </c>
      <c r="Q13" s="62">
        <v>2.4943787948652179</v>
      </c>
      <c r="R13" s="62">
        <v>2.4081622172357031</v>
      </c>
      <c r="S13" s="62">
        <v>2.4504541471257442</v>
      </c>
      <c r="T13" s="62">
        <v>2.0486151166684401</v>
      </c>
      <c r="U13" s="62">
        <v>3.0603141701737169</v>
      </c>
      <c r="V13" s="62">
        <v>1.8549209727927869</v>
      </c>
      <c r="W13" s="62">
        <v>1.686165358824208</v>
      </c>
      <c r="X13" s="62">
        <v>2.5178212190084048</v>
      </c>
      <c r="Y13" s="62">
        <v>1.1308000415629</v>
      </c>
      <c r="Z13" s="62">
        <v>2.819535006294005</v>
      </c>
      <c r="AA13" s="62">
        <v>2.371311355906335</v>
      </c>
      <c r="AB13" s="8"/>
      <c r="AC13" s="8"/>
    </row>
    <row r="14" spans="1:31" x14ac:dyDescent="0.2">
      <c r="B14" s="6">
        <v>2021</v>
      </c>
      <c r="C14" s="62">
        <v>2.41450277976038</v>
      </c>
      <c r="D14" s="62">
        <v>2.4177092607774262</v>
      </c>
      <c r="E14" s="62">
        <v>2.495888127206694</v>
      </c>
      <c r="F14" s="62">
        <v>2.4321231522030402</v>
      </c>
      <c r="G14" s="62">
        <v>2.834732626060946</v>
      </c>
      <c r="H14" s="62">
        <v>2.1521764119485178</v>
      </c>
      <c r="I14" s="62">
        <v>2.2260232649510852</v>
      </c>
      <c r="J14" s="62">
        <v>2.5140752129007229</v>
      </c>
      <c r="K14" s="62">
        <v>2.421099867402281</v>
      </c>
      <c r="L14" s="62">
        <v>2.4792941915117019</v>
      </c>
      <c r="M14" s="62">
        <v>3.0022644215703478</v>
      </c>
      <c r="N14" s="62">
        <v>2.280154294940639</v>
      </c>
      <c r="O14" s="62">
        <v>2.0918743595409248</v>
      </c>
      <c r="P14" s="62">
        <v>2.4273506585199232</v>
      </c>
      <c r="Q14" s="62">
        <v>2.4114211155486891</v>
      </c>
      <c r="R14" s="62">
        <v>2.0850575351891609</v>
      </c>
      <c r="S14" s="62">
        <v>2.4862384886123552</v>
      </c>
      <c r="T14" s="62">
        <v>1.936655385309848</v>
      </c>
      <c r="U14" s="62">
        <v>2.7086742183790409</v>
      </c>
      <c r="V14" s="62">
        <v>1.9765128187719589</v>
      </c>
      <c r="W14" s="62">
        <v>1.521785263569974</v>
      </c>
      <c r="X14" s="62">
        <v>2.4159994273370882</v>
      </c>
      <c r="Y14" s="62">
        <v>1.005746325576047</v>
      </c>
      <c r="Z14" s="62">
        <v>2.843152217516054</v>
      </c>
      <c r="AA14" s="62">
        <v>2.320939631467303</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3.9468988111532148</v>
      </c>
      <c r="D18" s="57">
        <v>3.8302434517244217</v>
      </c>
      <c r="E18" s="57">
        <v>3.5370496780443803</v>
      </c>
      <c r="F18" s="57">
        <v>2.7290341550522572</v>
      </c>
      <c r="G18" s="57">
        <v>4.3822334462443591</v>
      </c>
      <c r="H18" s="57">
        <v>4.3414046794286048</v>
      </c>
      <c r="I18" s="57">
        <v>2.5967597151037762</v>
      </c>
      <c r="J18" s="57">
        <v>3.4567417111757677</v>
      </c>
      <c r="K18" s="57">
        <v>2.9919161662799199</v>
      </c>
      <c r="L18" s="57">
        <v>3.309758865000322</v>
      </c>
      <c r="M18" s="57">
        <v>2.3845911957475936</v>
      </c>
      <c r="N18" s="57">
        <v>2.9671379352826066</v>
      </c>
      <c r="O18" s="57">
        <v>2.2178198200156656</v>
      </c>
      <c r="P18" s="57">
        <v>3.9544256588276414</v>
      </c>
      <c r="Q18" s="57">
        <v>2.9383267233731321</v>
      </c>
      <c r="R18" s="57">
        <v>3.4903208809038242</v>
      </c>
      <c r="S18" s="57">
        <v>1.6022734244666306</v>
      </c>
      <c r="T18" s="57">
        <v>1.8759535238092995</v>
      </c>
      <c r="U18" s="57">
        <v>2.3781504153838759</v>
      </c>
      <c r="V18" s="57">
        <v>3.4112389563420171</v>
      </c>
      <c r="W18" s="57">
        <v>1.4525699658342404</v>
      </c>
      <c r="X18" s="57">
        <v>2.9222385685806977</v>
      </c>
      <c r="Y18" s="57">
        <v>1.2039631675362747</v>
      </c>
      <c r="Z18" s="57">
        <v>3.3227842025221901</v>
      </c>
      <c r="AA18" s="57">
        <v>3.4734835927376606</v>
      </c>
      <c r="AB18" s="9"/>
    </row>
    <row r="19" spans="2:31" x14ac:dyDescent="0.2">
      <c r="B19" s="37" t="s">
        <v>1791</v>
      </c>
      <c r="C19" s="57">
        <v>3.9630576248339691</v>
      </c>
      <c r="D19" s="57">
        <v>3.8218629198293246</v>
      </c>
      <c r="E19" s="57">
        <v>3.4802863851021995</v>
      </c>
      <c r="F19" s="57">
        <v>2.6987429898371351</v>
      </c>
      <c r="G19" s="57">
        <v>4.405525607062188</v>
      </c>
      <c r="H19" s="57">
        <v>4.2171891982796224</v>
      </c>
      <c r="I19" s="57">
        <v>2.7667077123841493</v>
      </c>
      <c r="J19" s="57">
        <v>3.1710075039274983</v>
      </c>
      <c r="K19" s="57">
        <v>2.650788544157376</v>
      </c>
      <c r="L19" s="57">
        <v>3.355908474867896</v>
      </c>
      <c r="M19" s="57">
        <v>2.0815205616961969</v>
      </c>
      <c r="N19" s="57">
        <v>3.0534663229768157</v>
      </c>
      <c r="O19" s="57">
        <v>2.3335275973587541</v>
      </c>
      <c r="P19" s="57">
        <v>3.6183322664145074</v>
      </c>
      <c r="Q19" s="57">
        <v>3.0354129399471259</v>
      </c>
      <c r="R19" s="57">
        <v>3.5346269112517454</v>
      </c>
      <c r="S19" s="57">
        <v>1.7244946925781584</v>
      </c>
      <c r="T19" s="57">
        <v>2.1346394277895211</v>
      </c>
      <c r="U19" s="57">
        <v>2.6280566263728571</v>
      </c>
      <c r="V19" s="57">
        <v>3.051511372798394</v>
      </c>
      <c r="W19" s="57">
        <v>1.2419185667919745</v>
      </c>
      <c r="X19" s="57">
        <v>2.9877607260409871</v>
      </c>
      <c r="Y19" s="57">
        <v>2.306197066384263</v>
      </c>
      <c r="Z19" s="57">
        <v>3.3969158276016174</v>
      </c>
      <c r="AA19" s="57">
        <v>3.4337745111556872</v>
      </c>
      <c r="AB19" s="9"/>
    </row>
    <row r="20" spans="2:31" x14ac:dyDescent="0.2">
      <c r="B20" s="37" t="s">
        <v>1792</v>
      </c>
      <c r="C20" s="57">
        <v>3.908173376460859</v>
      </c>
      <c r="D20" s="57">
        <v>3.7469213260262153</v>
      </c>
      <c r="E20" s="57">
        <v>3.6444954648880432</v>
      </c>
      <c r="F20" s="57">
        <v>2.8246621546378163</v>
      </c>
      <c r="G20" s="57">
        <v>4.4160826550365133</v>
      </c>
      <c r="H20" s="57">
        <v>3.6960381696765925</v>
      </c>
      <c r="I20" s="57">
        <v>2.4480434923442198</v>
      </c>
      <c r="J20" s="57">
        <v>3.0024102986746981</v>
      </c>
      <c r="K20" s="57">
        <v>2.882009157674323</v>
      </c>
      <c r="L20" s="57">
        <v>3.34535644080318</v>
      </c>
      <c r="M20" s="57">
        <v>1.9576159072638595</v>
      </c>
      <c r="N20" s="57">
        <v>2.1449825021223345</v>
      </c>
      <c r="O20" s="57">
        <v>2.4139818627351541</v>
      </c>
      <c r="P20" s="57">
        <v>3.0684189218424698</v>
      </c>
      <c r="Q20" s="57">
        <v>3.014047055282715</v>
      </c>
      <c r="R20" s="57">
        <v>3.6303023695950078</v>
      </c>
      <c r="S20" s="57">
        <v>1.7062109012097058</v>
      </c>
      <c r="T20" s="57">
        <v>2.1087363520729387</v>
      </c>
      <c r="U20" s="57">
        <v>2.731099801495307</v>
      </c>
      <c r="V20" s="57">
        <v>3.0966895275383535</v>
      </c>
      <c r="W20" s="57">
        <v>1.3245766024295798</v>
      </c>
      <c r="X20" s="57">
        <v>2.9839103479284916</v>
      </c>
      <c r="Y20" s="57">
        <v>2.0780326094844193</v>
      </c>
      <c r="Z20" s="57">
        <v>3.7096093548898019</v>
      </c>
      <c r="AA20" s="57">
        <v>3.3652917620184128</v>
      </c>
      <c r="AB20" s="9"/>
    </row>
    <row r="21" spans="2:31" x14ac:dyDescent="0.2">
      <c r="B21" s="37" t="s">
        <v>1793</v>
      </c>
      <c r="C21" s="57">
        <v>3.9203454015312817</v>
      </c>
      <c r="D21" s="57">
        <v>3.9364372864272483</v>
      </c>
      <c r="E21" s="57">
        <v>3.6039714965412153</v>
      </c>
      <c r="F21" s="57">
        <v>2.8091135846325406</v>
      </c>
      <c r="G21" s="57">
        <v>4.4065640828864074</v>
      </c>
      <c r="H21" s="57">
        <v>3.3038232758569173</v>
      </c>
      <c r="I21" s="57">
        <v>2.7702997376319325</v>
      </c>
      <c r="J21" s="57">
        <v>3.1210734670638365</v>
      </c>
      <c r="K21" s="57">
        <v>2.8208535721902663</v>
      </c>
      <c r="L21" s="57">
        <v>3.2006402866157946</v>
      </c>
      <c r="M21" s="57">
        <v>2.1775749734876668</v>
      </c>
      <c r="N21" s="57">
        <v>2.8692622974146826</v>
      </c>
      <c r="O21" s="57">
        <v>2.4251274438657511</v>
      </c>
      <c r="P21" s="57">
        <v>3.4543794166259154</v>
      </c>
      <c r="Q21" s="57">
        <v>2.7168574224225011</v>
      </c>
      <c r="R21" s="57">
        <v>3.3565076974251347</v>
      </c>
      <c r="S21" s="57">
        <v>1.7091189674544487</v>
      </c>
      <c r="T21" s="57">
        <v>2.0288492812600647</v>
      </c>
      <c r="U21" s="57">
        <v>2.5980176474110364</v>
      </c>
      <c r="V21" s="57">
        <v>2.9625936818788436</v>
      </c>
      <c r="W21" s="57">
        <v>1.6134487195701805</v>
      </c>
      <c r="X21" s="57">
        <v>2.8657229292604365</v>
      </c>
      <c r="Y21" s="57">
        <v>2.6386822042543501</v>
      </c>
      <c r="Z21" s="57">
        <v>3.7417945252025082</v>
      </c>
      <c r="AA21" s="57">
        <v>3.4147529513723738</v>
      </c>
    </row>
    <row r="22" spans="2:31" x14ac:dyDescent="0.2">
      <c r="B22" s="37" t="s">
        <v>1794</v>
      </c>
      <c r="C22" s="57">
        <v>3.9766546702685193</v>
      </c>
      <c r="D22" s="57">
        <v>3.9611002579434929</v>
      </c>
      <c r="E22" s="57">
        <v>3.3618344828866893</v>
      </c>
      <c r="F22" s="57">
        <v>2.8283681851134395</v>
      </c>
      <c r="G22" s="57">
        <v>4.3939187989393353</v>
      </c>
      <c r="H22" s="57">
        <v>2.6359098936038059</v>
      </c>
      <c r="I22" s="57">
        <v>2.7776510052870487</v>
      </c>
      <c r="J22" s="57">
        <v>3.2532973710808792</v>
      </c>
      <c r="K22" s="57">
        <v>2.9080019094351064</v>
      </c>
      <c r="L22" s="57">
        <v>3.2577235175526749</v>
      </c>
      <c r="M22" s="57">
        <v>2.4975423143331348</v>
      </c>
      <c r="N22" s="57">
        <v>2.6343876610303441</v>
      </c>
      <c r="O22" s="57">
        <v>2.4537275017077151</v>
      </c>
      <c r="P22" s="57">
        <v>3.7275164595599048</v>
      </c>
      <c r="Q22" s="57">
        <v>2.8278284374481011</v>
      </c>
      <c r="R22" s="57">
        <v>3.4716166705130362</v>
      </c>
      <c r="S22" s="57">
        <v>1.7536696340884599</v>
      </c>
      <c r="T22" s="57">
        <v>2.0218404510013324</v>
      </c>
      <c r="U22" s="57">
        <v>2.4574053161499818</v>
      </c>
      <c r="V22" s="57">
        <v>3.1515709967305674</v>
      </c>
      <c r="W22" s="57">
        <v>1.4045844190098027</v>
      </c>
      <c r="X22" s="57">
        <v>2.9936407895576007</v>
      </c>
      <c r="Y22" s="57">
        <v>2.7654237039896041</v>
      </c>
      <c r="Z22" s="57">
        <v>3.319461706374502</v>
      </c>
      <c r="AA22" s="57">
        <v>3.4356131552715046</v>
      </c>
    </row>
    <row r="23" spans="2:31" x14ac:dyDescent="0.2">
      <c r="B23" s="37" t="s">
        <v>1795</v>
      </c>
      <c r="C23" s="57">
        <v>3.9698266482799074</v>
      </c>
      <c r="D23" s="57">
        <v>3.9282861920202707</v>
      </c>
      <c r="E23" s="57">
        <v>3.5646826453890461</v>
      </c>
      <c r="F23" s="57">
        <v>2.9511045984402324</v>
      </c>
      <c r="G23" s="57">
        <v>4.4331751509420192</v>
      </c>
      <c r="H23" s="57">
        <v>2.8856999642549672</v>
      </c>
      <c r="I23" s="57">
        <v>2.75839883151311</v>
      </c>
      <c r="J23" s="57">
        <v>3.1529850091732605</v>
      </c>
      <c r="K23" s="57">
        <v>2.8644038182949703</v>
      </c>
      <c r="L23" s="57">
        <v>3.2978671763375615</v>
      </c>
      <c r="M23" s="57">
        <v>2.7546726582438623</v>
      </c>
      <c r="N23" s="57">
        <v>2.1013495785918845</v>
      </c>
      <c r="O23" s="57">
        <v>2.79153782432686</v>
      </c>
      <c r="P23" s="57">
        <v>3.7054362802144531</v>
      </c>
      <c r="Q23" s="57">
        <v>2.7918703404627152</v>
      </c>
      <c r="R23" s="57">
        <v>3.4148487878506577</v>
      </c>
      <c r="S23" s="57">
        <v>1.76103100726244</v>
      </c>
      <c r="T23" s="57">
        <v>2.1730652947642879</v>
      </c>
      <c r="U23" s="57">
        <v>2.7514086492027254</v>
      </c>
      <c r="V23" s="57">
        <v>3.4478061337012034</v>
      </c>
      <c r="W23" s="57">
        <v>1.352260830931062</v>
      </c>
      <c r="X23" s="57">
        <v>2.9996207820841745</v>
      </c>
      <c r="Y23" s="57">
        <v>2.8939977328800506</v>
      </c>
      <c r="Z23" s="57">
        <v>3.4364269849720781</v>
      </c>
      <c r="AA23" s="57">
        <v>3.4626037517821708</v>
      </c>
    </row>
    <row r="24" spans="2:31" x14ac:dyDescent="0.2">
      <c r="B24" s="37" t="s">
        <v>1796</v>
      </c>
      <c r="C24" s="57">
        <v>3.757568917101886</v>
      </c>
      <c r="D24" s="57">
        <v>3.7713379310973911</v>
      </c>
      <c r="E24" s="57">
        <v>3.5551712850703763</v>
      </c>
      <c r="F24" s="57">
        <v>2.5277002208482351</v>
      </c>
      <c r="G24" s="57">
        <v>4.3485581469586867</v>
      </c>
      <c r="H24" s="57">
        <v>2.3476633692625386</v>
      </c>
      <c r="I24" s="57">
        <v>2.2976460758465369</v>
      </c>
      <c r="J24" s="57">
        <v>3.1736639758607339</v>
      </c>
      <c r="K24" s="57">
        <v>2.7607195516840011</v>
      </c>
      <c r="L24" s="57">
        <v>3.2894689112762783</v>
      </c>
      <c r="M24" s="57">
        <v>1.6796550109740005</v>
      </c>
      <c r="N24" s="57">
        <v>1.5637324138825743</v>
      </c>
      <c r="O24" s="57">
        <v>2.1026267092712012</v>
      </c>
      <c r="P24" s="57">
        <v>3.6489325079127779</v>
      </c>
      <c r="Q24" s="57">
        <v>2.8562866004779428</v>
      </c>
      <c r="R24" s="57">
        <v>3.4833639470986215</v>
      </c>
      <c r="S24" s="57">
        <v>1.8128230343494585</v>
      </c>
      <c r="T24" s="57">
        <v>1.636341110795847</v>
      </c>
      <c r="U24" s="57">
        <v>2.6464401165409313</v>
      </c>
      <c r="V24" s="57">
        <v>1.8070844153882115</v>
      </c>
      <c r="W24" s="57">
        <v>1.3244107162107168</v>
      </c>
      <c r="X24" s="57">
        <v>2.4641898960839121</v>
      </c>
      <c r="Y24" s="57">
        <v>3.0070331042199845</v>
      </c>
      <c r="Z24" s="57">
        <v>3.6514695696255117</v>
      </c>
      <c r="AA24" s="57">
        <v>3.1365478062459</v>
      </c>
    </row>
    <row r="25" spans="2:31" x14ac:dyDescent="0.2">
      <c r="B25" s="37" t="s">
        <v>1797</v>
      </c>
      <c r="C25" s="57">
        <v>3.9169793936805695</v>
      </c>
      <c r="D25" s="57">
        <v>3.8028826181711066</v>
      </c>
      <c r="E25" s="57">
        <v>3.584779812159987</v>
      </c>
      <c r="F25" s="57">
        <v>2.5694399957555318</v>
      </c>
      <c r="G25" s="57">
        <v>4.3355126793610976</v>
      </c>
      <c r="H25" s="57">
        <v>2.8275928799644947</v>
      </c>
      <c r="I25" s="57">
        <v>2.4888660383499186</v>
      </c>
      <c r="J25" s="57">
        <v>3.1620095698209347</v>
      </c>
      <c r="K25" s="57">
        <v>2.8311782699209354</v>
      </c>
      <c r="L25" s="57">
        <v>3.3106244196947499</v>
      </c>
      <c r="M25" s="57">
        <v>2.2656914938859027</v>
      </c>
      <c r="N25" s="57">
        <v>2.6827044303588519</v>
      </c>
      <c r="O25" s="57">
        <v>2.7456226659283649</v>
      </c>
      <c r="P25" s="57">
        <v>3.8764231755488479</v>
      </c>
      <c r="Q25" s="57">
        <v>2.8589089819478346</v>
      </c>
      <c r="R25" s="57">
        <v>3.4106159601599786</v>
      </c>
      <c r="S25" s="57">
        <v>1.7614366101481114</v>
      </c>
      <c r="T25" s="57">
        <v>2.0345122820938619</v>
      </c>
      <c r="U25" s="57">
        <v>2.7462850499828342</v>
      </c>
      <c r="V25" s="57">
        <v>3.4251377461914818</v>
      </c>
      <c r="W25" s="57">
        <v>1.3865792799078767</v>
      </c>
      <c r="X25" s="57">
        <v>2.7776037108443199</v>
      </c>
      <c r="Y25" s="57">
        <v>2.385615497111012</v>
      </c>
      <c r="Z25" s="57">
        <v>3.6238713656215968</v>
      </c>
      <c r="AA25" s="57">
        <v>3.3684390416951593</v>
      </c>
    </row>
    <row r="26" spans="2:31" x14ac:dyDescent="0.2">
      <c r="B26" s="37" t="s">
        <v>1798</v>
      </c>
      <c r="C26" s="57">
        <v>3.9484100670420101</v>
      </c>
      <c r="D26" s="57">
        <v>3.7620882021660162</v>
      </c>
      <c r="E26" s="57">
        <v>3.7258199491382773</v>
      </c>
      <c r="F26" s="57">
        <v>2.7543854962221475</v>
      </c>
      <c r="G26" s="57">
        <v>4.4240130628367034</v>
      </c>
      <c r="H26" s="57">
        <v>2.9222451096795274</v>
      </c>
      <c r="I26" s="57">
        <v>2.5277649997200013</v>
      </c>
      <c r="J26" s="57">
        <v>3.0958649735808552</v>
      </c>
      <c r="K26" s="57">
        <v>2.9142665779700252</v>
      </c>
      <c r="L26" s="57">
        <v>2.6096763460026615</v>
      </c>
      <c r="M26" s="57">
        <v>2.4680204103792525</v>
      </c>
      <c r="N26" s="57">
        <v>2.7736249108730426</v>
      </c>
      <c r="O26" s="57">
        <v>2.4178065654028433</v>
      </c>
      <c r="P26" s="57">
        <v>3.4066940485040234</v>
      </c>
      <c r="Q26" s="57">
        <v>3.0740194331838659</v>
      </c>
      <c r="R26" s="57">
        <v>3.3000138105848182</v>
      </c>
      <c r="S26" s="57">
        <v>1.798039657632106</v>
      </c>
      <c r="T26" s="57">
        <v>2.2399345788635578</v>
      </c>
      <c r="U26" s="57">
        <v>2.7594299910152764</v>
      </c>
      <c r="V26" s="57">
        <v>3.2182744735718192</v>
      </c>
      <c r="W26" s="57">
        <v>1.386513377896895</v>
      </c>
      <c r="X26" s="57">
        <v>2.9787175733646118</v>
      </c>
      <c r="Y26" s="57">
        <v>2.8500775167198711</v>
      </c>
      <c r="Z26" s="57">
        <v>3.6262854451266016</v>
      </c>
      <c r="AA26" s="57">
        <v>3.3587010514550588</v>
      </c>
    </row>
    <row r="27" spans="2:31" x14ac:dyDescent="0.2">
      <c r="B27" s="37" t="s">
        <v>1799</v>
      </c>
      <c r="C27" s="57">
        <v>3.9335594411459631</v>
      </c>
      <c r="D27" s="57">
        <v>3.8383604133661904</v>
      </c>
      <c r="E27" s="57">
        <v>3.6582913573938689</v>
      </c>
      <c r="F27" s="57">
        <v>2.3810556075093565</v>
      </c>
      <c r="G27" s="57">
        <v>4.3320740546606888</v>
      </c>
      <c r="H27" s="57">
        <v>2.6747191504802457</v>
      </c>
      <c r="I27" s="57">
        <v>2.3885514023820384</v>
      </c>
      <c r="J27" s="57">
        <v>3.2682355615920864</v>
      </c>
      <c r="K27" s="57">
        <v>2.8936218125522459</v>
      </c>
      <c r="L27" s="57">
        <v>3.131875510289289</v>
      </c>
      <c r="M27" s="57">
        <v>2.5685634211392259</v>
      </c>
      <c r="N27" s="57">
        <v>2.4306168405964739</v>
      </c>
      <c r="O27" s="57">
        <v>2.4147858930229864</v>
      </c>
      <c r="P27" s="57">
        <v>4.0088283034079186</v>
      </c>
      <c r="Q27" s="57">
        <v>3.1356036102488059</v>
      </c>
      <c r="R27" s="57">
        <v>3.5400038860066729</v>
      </c>
      <c r="S27" s="57">
        <v>1.6874479144961312</v>
      </c>
      <c r="T27" s="57">
        <v>2.1695621935468914</v>
      </c>
      <c r="U27" s="57">
        <v>2.3965522109113171</v>
      </c>
      <c r="V27" s="57">
        <v>1.9090072541202474</v>
      </c>
      <c r="W27" s="57">
        <v>1.329234976973442</v>
      </c>
      <c r="X27" s="57">
        <v>3.0082419245202257</v>
      </c>
      <c r="Y27" s="57">
        <v>2.6305692134919427</v>
      </c>
      <c r="Z27" s="57">
        <v>3.4252431268870835</v>
      </c>
      <c r="AA27" s="57">
        <v>3.301109253409281</v>
      </c>
    </row>
    <row r="28" spans="2:31" x14ac:dyDescent="0.2">
      <c r="B28" s="37" t="s">
        <v>1800</v>
      </c>
      <c r="C28" s="57">
        <v>3.9297628598823833</v>
      </c>
      <c r="D28" s="57">
        <v>3.8012453672487094</v>
      </c>
      <c r="E28" s="57">
        <v>3.6068102948123939</v>
      </c>
      <c r="F28" s="57">
        <v>2.5012402544957428</v>
      </c>
      <c r="G28" s="57">
        <v>4.3163589561774458</v>
      </c>
      <c r="H28" s="57">
        <v>2.5696778805245146</v>
      </c>
      <c r="I28" s="57">
        <v>2.4504750271897042</v>
      </c>
      <c r="J28" s="57">
        <v>3.3263551327683611</v>
      </c>
      <c r="K28" s="57">
        <v>2.9816745363974682</v>
      </c>
      <c r="L28" s="57">
        <v>3.2777703852702031</v>
      </c>
      <c r="M28" s="57">
        <v>2.5582013469978278</v>
      </c>
      <c r="N28" s="57">
        <v>2.9753597608466174</v>
      </c>
      <c r="O28" s="57">
        <v>2.4705306561615212</v>
      </c>
      <c r="P28" s="57">
        <v>3.6876130151666242</v>
      </c>
      <c r="Q28" s="57">
        <v>3.3291392945422618</v>
      </c>
      <c r="R28" s="57">
        <v>3.5254111116664535</v>
      </c>
      <c r="S28" s="57">
        <v>1.8429492086310186</v>
      </c>
      <c r="T28" s="57">
        <v>2.2338402201553409</v>
      </c>
      <c r="U28" s="57">
        <v>2.7482450316807729</v>
      </c>
      <c r="V28" s="57">
        <v>3.2052202310313604</v>
      </c>
      <c r="W28" s="57">
        <v>1.5849990703292585</v>
      </c>
      <c r="X28" s="57">
        <v>2.9586445180299932</v>
      </c>
      <c r="Y28" s="57">
        <v>2.8167749861970357</v>
      </c>
      <c r="Z28" s="57">
        <v>3.3374679995661856</v>
      </c>
      <c r="AA28" s="57">
        <v>3.373697155474626</v>
      </c>
    </row>
    <row r="29" spans="2:31" x14ac:dyDescent="0.2">
      <c r="B29" s="37" t="s">
        <v>1801</v>
      </c>
      <c r="C29" s="57">
        <v>3.9301794296306558</v>
      </c>
      <c r="D29" s="57">
        <v>3.897039901395686</v>
      </c>
      <c r="E29" s="57">
        <v>3.7395968880990433</v>
      </c>
      <c r="F29" s="57">
        <v>2.8792725051798138</v>
      </c>
      <c r="G29" s="57">
        <v>4.3219778625321057</v>
      </c>
      <c r="H29" s="57">
        <v>2.5928870987663353</v>
      </c>
      <c r="I29" s="57">
        <v>2.56320639932563</v>
      </c>
      <c r="J29" s="57">
        <v>3.1434812925288833</v>
      </c>
      <c r="K29" s="57">
        <v>3.0009625543855138</v>
      </c>
      <c r="L29" s="57">
        <v>2.4627516317369387</v>
      </c>
      <c r="M29" s="57">
        <v>2.4646720691733663</v>
      </c>
      <c r="N29" s="57">
        <v>2.3406986618276044</v>
      </c>
      <c r="O29" s="57">
        <v>2.411851568339785</v>
      </c>
      <c r="P29" s="57">
        <v>3.7306688343958472</v>
      </c>
      <c r="Q29" s="57">
        <v>3.1220844778579337</v>
      </c>
      <c r="R29" s="57">
        <v>3.4465187995867166</v>
      </c>
      <c r="S29" s="57">
        <v>1.4770448052096616</v>
      </c>
      <c r="T29" s="57">
        <v>2.2578292577604917</v>
      </c>
      <c r="U29" s="57">
        <v>2.8077682585338564</v>
      </c>
      <c r="V29" s="57">
        <v>2.314793841355931</v>
      </c>
      <c r="W29" s="57">
        <v>1.4866710894787203</v>
      </c>
      <c r="X29" s="57">
        <v>3.0237291507967967</v>
      </c>
      <c r="Y29" s="57">
        <v>2.8887643723901308</v>
      </c>
      <c r="Z29" s="57">
        <v>3.6593600523216163</v>
      </c>
      <c r="AA29" s="57">
        <v>3.37197804684723</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3.1646540655792386</v>
      </c>
      <c r="D31" s="57">
        <v>3.1948937841881331</v>
      </c>
      <c r="E31" s="57">
        <v>3.0674432897692716</v>
      </c>
      <c r="F31" s="57">
        <v>2.3893707668027533</v>
      </c>
      <c r="G31" s="57">
        <v>3.1677151144375042</v>
      </c>
      <c r="H31" s="57">
        <v>2.0268940307140784</v>
      </c>
      <c r="I31" s="57">
        <v>2.5677604750616623</v>
      </c>
      <c r="J31" s="57">
        <v>3.0420934674987632</v>
      </c>
      <c r="K31" s="57">
        <v>2.9478088405716694</v>
      </c>
      <c r="L31" s="57">
        <v>2.9726493409997135</v>
      </c>
      <c r="M31" s="57">
        <v>2.2694639159428935</v>
      </c>
      <c r="N31" s="57">
        <v>2.973310021955847</v>
      </c>
      <c r="O31" s="57">
        <v>2.2239297399976747</v>
      </c>
      <c r="P31" s="57">
        <v>3.0188886267786028</v>
      </c>
      <c r="Q31" s="57">
        <v>2.7700376898218728</v>
      </c>
      <c r="R31" s="57">
        <v>3.0809000822869148</v>
      </c>
      <c r="S31" s="57">
        <v>2.0264183626037369</v>
      </c>
      <c r="T31" s="57">
        <v>2.2299373358543866</v>
      </c>
      <c r="U31" s="57">
        <v>3.0110877641758393</v>
      </c>
      <c r="V31" s="57">
        <v>2.0015463822520942</v>
      </c>
      <c r="W31" s="57">
        <v>1.2729613398427262</v>
      </c>
      <c r="X31" s="57">
        <v>2.9860048992943096</v>
      </c>
      <c r="Y31" s="57">
        <v>2.9972213064927908</v>
      </c>
      <c r="Z31" s="57">
        <v>2.7775631395084432</v>
      </c>
      <c r="AA31" s="57">
        <v>2.7824597173294783</v>
      </c>
    </row>
    <row r="32" spans="2:31" x14ac:dyDescent="0.2">
      <c r="B32" s="37" t="s">
        <v>1791</v>
      </c>
      <c r="C32" s="57">
        <v>3.0979226347318614</v>
      </c>
      <c r="D32" s="57">
        <v>3.0954885281454834</v>
      </c>
      <c r="E32" s="57">
        <v>2.968306735560081</v>
      </c>
      <c r="F32" s="57">
        <v>2.8884396643747277</v>
      </c>
      <c r="G32" s="57">
        <v>3.6298736152880888</v>
      </c>
      <c r="H32" s="57">
        <v>2.0917167519961426</v>
      </c>
      <c r="I32" s="57">
        <v>2.3207117726991968</v>
      </c>
      <c r="J32" s="57">
        <v>3.0800033887345952</v>
      </c>
      <c r="K32" s="57">
        <v>2.9191505076987152</v>
      </c>
      <c r="L32" s="57">
        <v>3.0391087520850815</v>
      </c>
      <c r="M32" s="57">
        <v>2.8856729900838536</v>
      </c>
      <c r="N32" s="57">
        <v>2.6233820900769005</v>
      </c>
      <c r="O32" s="57">
        <v>2.3070438238739168</v>
      </c>
      <c r="P32" s="57">
        <v>2.8205380781042999</v>
      </c>
      <c r="Q32" s="57">
        <v>2.7285423121638082</v>
      </c>
      <c r="R32" s="57">
        <v>2.9672219949981393</v>
      </c>
      <c r="S32" s="57">
        <v>2.4365945082287266</v>
      </c>
      <c r="T32" s="57">
        <v>2.1625625995502182</v>
      </c>
      <c r="U32" s="57">
        <v>3.099332434730488</v>
      </c>
      <c r="V32" s="57">
        <v>0.89199740261823712</v>
      </c>
      <c r="W32" s="57">
        <v>1.3220755620381175</v>
      </c>
      <c r="X32" s="57">
        <v>2.9789307078663532</v>
      </c>
      <c r="Y32" s="57">
        <v>3.3046241046714573</v>
      </c>
      <c r="Z32" s="57">
        <v>2.7393505102879319</v>
      </c>
      <c r="AA32" s="57">
        <v>2.6792633717752699</v>
      </c>
    </row>
    <row r="33" spans="2:27" x14ac:dyDescent="0.2">
      <c r="B33" s="37" t="s">
        <v>1792</v>
      </c>
      <c r="C33" s="57">
        <v>3.1330799056722007</v>
      </c>
      <c r="D33" s="57">
        <v>3.1504224036164539</v>
      </c>
      <c r="E33" s="57">
        <v>2.9434636455963425</v>
      </c>
      <c r="F33" s="57">
        <v>2.7353882150854436</v>
      </c>
      <c r="G33" s="57">
        <v>3.2711935907131533</v>
      </c>
      <c r="H33" s="57">
        <v>2.0033003415322495</v>
      </c>
      <c r="I33" s="57">
        <v>2.537158214405697</v>
      </c>
      <c r="J33" s="57">
        <v>3.0802347950316236</v>
      </c>
      <c r="K33" s="57">
        <v>2.9098351725326319</v>
      </c>
      <c r="L33" s="57">
        <v>3.0517774060028446</v>
      </c>
      <c r="M33" s="57">
        <v>3.0755582764453271</v>
      </c>
      <c r="N33" s="57">
        <v>2.4826698870232886</v>
      </c>
      <c r="O33" s="57">
        <v>2.3551382335920112</v>
      </c>
      <c r="P33" s="57">
        <v>2.9153036398525836</v>
      </c>
      <c r="Q33" s="57">
        <v>2.7015182781012075</v>
      </c>
      <c r="R33" s="57">
        <v>3.0474444155384997</v>
      </c>
      <c r="S33" s="57">
        <v>2.1295315550271265</v>
      </c>
      <c r="T33" s="57">
        <v>2.2583727989361879</v>
      </c>
      <c r="U33" s="57">
        <v>3.1443850632375039</v>
      </c>
      <c r="V33" s="57">
        <v>3.4329944500060723</v>
      </c>
      <c r="W33" s="57">
        <v>1.3688898386157298</v>
      </c>
      <c r="X33" s="57">
        <v>2.9547798742106348</v>
      </c>
      <c r="Y33" s="57">
        <v>2.5976469847567074</v>
      </c>
      <c r="Z33" s="57">
        <v>2.8686622030290385</v>
      </c>
      <c r="AA33" s="57">
        <v>2.8094026877454183</v>
      </c>
    </row>
    <row r="34" spans="2:27" x14ac:dyDescent="0.2">
      <c r="B34" s="37" t="s">
        <v>1793</v>
      </c>
      <c r="C34" s="57">
        <v>3.0757481624907053</v>
      </c>
      <c r="D34" s="57">
        <v>3.1193411010341814</v>
      </c>
      <c r="E34" s="57">
        <v>3.1035631553996317</v>
      </c>
      <c r="F34" s="57">
        <v>2.8038923408160579</v>
      </c>
      <c r="G34" s="57">
        <v>3.5778894458174393</v>
      </c>
      <c r="H34" s="57">
        <v>2.0126015275494602</v>
      </c>
      <c r="I34" s="57">
        <v>2.4651446583103485</v>
      </c>
      <c r="J34" s="57">
        <v>3.0363747101230385</v>
      </c>
      <c r="K34" s="57">
        <v>2.9311517660762498</v>
      </c>
      <c r="L34" s="57">
        <v>3.0382095767499084</v>
      </c>
      <c r="M34" s="57">
        <v>3.1812332636113458</v>
      </c>
      <c r="N34" s="57">
        <v>2.8656053144881803</v>
      </c>
      <c r="O34" s="57">
        <v>2.3551316357681684</v>
      </c>
      <c r="P34" s="57">
        <v>2.9990534745328672</v>
      </c>
      <c r="Q34" s="57">
        <v>2.6388188682231628</v>
      </c>
      <c r="R34" s="57">
        <v>3.0320211061972624</v>
      </c>
      <c r="S34" s="57">
        <v>2.4278845745256556</v>
      </c>
      <c r="T34" s="57">
        <v>2.2873413827991178</v>
      </c>
      <c r="U34" s="57">
        <v>3.0942679352175193</v>
      </c>
      <c r="V34" s="57">
        <v>1.7207496715436026</v>
      </c>
      <c r="W34" s="57">
        <v>1.4574306167646247</v>
      </c>
      <c r="X34" s="57">
        <v>2.95561448232848</v>
      </c>
      <c r="Y34" s="57">
        <v>3.0916660766185466</v>
      </c>
      <c r="Z34" s="57">
        <v>2.9181206314113419</v>
      </c>
      <c r="AA34" s="57">
        <v>2.7768512980692153</v>
      </c>
    </row>
    <row r="35" spans="2:27" x14ac:dyDescent="0.2">
      <c r="B35" s="37" t="s">
        <v>1794</v>
      </c>
      <c r="C35" s="57">
        <v>3.1068101177714991</v>
      </c>
      <c r="D35" s="57">
        <v>3.2375247447464992</v>
      </c>
      <c r="E35" s="57">
        <v>3.0645161452632523</v>
      </c>
      <c r="F35" s="57">
        <v>2.9005479610352438</v>
      </c>
      <c r="G35" s="57">
        <v>3.6899082681478097</v>
      </c>
      <c r="H35" s="57">
        <v>1.8091426642779767</v>
      </c>
      <c r="I35" s="57">
        <v>2.5938089506455451</v>
      </c>
      <c r="J35" s="57">
        <v>3.0408507356549896</v>
      </c>
      <c r="K35" s="57">
        <v>2.9479829432451052</v>
      </c>
      <c r="L35" s="57">
        <v>2.7704676745380481</v>
      </c>
      <c r="M35" s="57">
        <v>3.1822998564038065</v>
      </c>
      <c r="N35" s="57">
        <v>2.6949381138280217</v>
      </c>
      <c r="O35" s="57">
        <v>2.5694666376609732</v>
      </c>
      <c r="P35" s="57">
        <v>3.0497892433120275</v>
      </c>
      <c r="Q35" s="57">
        <v>2.7473203095179399</v>
      </c>
      <c r="R35" s="57">
        <v>3.0552067938920295</v>
      </c>
      <c r="S35" s="57">
        <v>2.5690623496451837</v>
      </c>
      <c r="T35" s="57">
        <v>2.1137728764641515</v>
      </c>
      <c r="U35" s="57">
        <v>2.9969971771015049</v>
      </c>
      <c r="V35" s="57">
        <v>2.2899269871159396</v>
      </c>
      <c r="W35" s="57">
        <v>1.4448616551375091</v>
      </c>
      <c r="X35" s="57">
        <v>2.9878397831627912</v>
      </c>
      <c r="Y35" s="57">
        <v>3.4728686415365888</v>
      </c>
      <c r="Z35" s="57">
        <v>2.9446173271111484</v>
      </c>
      <c r="AA35" s="57">
        <v>2.8561320002991186</v>
      </c>
    </row>
    <row r="36" spans="2:27" x14ac:dyDescent="0.2">
      <c r="B36" s="37" t="s">
        <v>1795</v>
      </c>
      <c r="C36" s="57">
        <v>3.1058246127303799</v>
      </c>
      <c r="D36" s="57">
        <v>3.1137486859455912</v>
      </c>
      <c r="E36" s="57">
        <v>2.9956842859707753</v>
      </c>
      <c r="F36" s="57">
        <v>2.8806750299495358</v>
      </c>
      <c r="G36" s="57">
        <v>3.5169488196243881</v>
      </c>
      <c r="H36" s="57">
        <v>1.8677730686298168</v>
      </c>
      <c r="I36" s="57">
        <v>2.7114964196319327</v>
      </c>
      <c r="J36" s="57">
        <v>3.059119193221532</v>
      </c>
      <c r="K36" s="57">
        <v>2.9243970363430618</v>
      </c>
      <c r="L36" s="57">
        <v>2.5935198303319242</v>
      </c>
      <c r="M36" s="57">
        <v>3.1693998228038609</v>
      </c>
      <c r="N36" s="57">
        <v>2.6825542367097839</v>
      </c>
      <c r="O36" s="57">
        <v>2.3596074150234312</v>
      </c>
      <c r="P36" s="57">
        <v>3.1304610522650869</v>
      </c>
      <c r="Q36" s="57">
        <v>2.6227216983952077</v>
      </c>
      <c r="R36" s="57">
        <v>2.8558380840466762</v>
      </c>
      <c r="S36" s="57">
        <v>2.6421651428388202</v>
      </c>
      <c r="T36" s="57">
        <v>2.363752265240961</v>
      </c>
      <c r="U36" s="57">
        <v>3.0627786566782804</v>
      </c>
      <c r="V36" s="57">
        <v>2.979098687182506</v>
      </c>
      <c r="W36" s="57">
        <v>1.4076369651547005</v>
      </c>
      <c r="X36" s="57">
        <v>2.999005735790278</v>
      </c>
      <c r="Y36" s="57">
        <v>3.2477665495379076</v>
      </c>
      <c r="Z36" s="57">
        <v>2.9482455255894418</v>
      </c>
      <c r="AA36" s="57">
        <v>2.8205397700529078</v>
      </c>
    </row>
    <row r="37" spans="2:27" x14ac:dyDescent="0.2">
      <c r="B37" s="37" t="s">
        <v>1796</v>
      </c>
      <c r="C37" s="57">
        <v>3.0890337526825071</v>
      </c>
      <c r="D37" s="57">
        <v>3.0946062516451733</v>
      </c>
      <c r="E37" s="57">
        <v>3.1075094109948713</v>
      </c>
      <c r="F37" s="57">
        <v>2.8000297942481702</v>
      </c>
      <c r="G37" s="57">
        <v>3.4872015066209912</v>
      </c>
      <c r="H37" s="57">
        <v>1.9412801822113319</v>
      </c>
      <c r="I37" s="57">
        <v>2.5309519002699901</v>
      </c>
      <c r="J37" s="57">
        <v>2.9903793123959002</v>
      </c>
      <c r="K37" s="57">
        <v>2.9681048303061579</v>
      </c>
      <c r="L37" s="57">
        <v>2.8781103297909603</v>
      </c>
      <c r="M37" s="57">
        <v>3.0492313553655164</v>
      </c>
      <c r="N37" s="57">
        <v>2.7440834449693474</v>
      </c>
      <c r="O37" s="57">
        <v>2.4760453305482737</v>
      </c>
      <c r="P37" s="57">
        <v>3.1225526728099569</v>
      </c>
      <c r="Q37" s="57">
        <v>2.7593722719617411</v>
      </c>
      <c r="R37" s="57">
        <v>2.9556471941508464</v>
      </c>
      <c r="S37" s="57">
        <v>2.6800844966037105</v>
      </c>
      <c r="T37" s="57">
        <v>2.1999508984590621</v>
      </c>
      <c r="U37" s="57">
        <v>3.0134901877636819</v>
      </c>
      <c r="V37" s="57">
        <v>2.597986609587466</v>
      </c>
      <c r="W37" s="57">
        <v>1.2130272826856441</v>
      </c>
      <c r="X37" s="57">
        <v>2.8811008412853818</v>
      </c>
      <c r="Y37" s="57">
        <v>1.9364231764080111</v>
      </c>
      <c r="Z37" s="57">
        <v>3.0042345452716104</v>
      </c>
      <c r="AA37" s="57">
        <v>2.7680777644937948</v>
      </c>
    </row>
    <row r="38" spans="2:27" x14ac:dyDescent="0.2">
      <c r="B38" s="37" t="s">
        <v>1797</v>
      </c>
      <c r="C38" s="57">
        <v>3.0751955749045301</v>
      </c>
      <c r="D38" s="57">
        <v>3.042102105323286</v>
      </c>
      <c r="E38" s="57">
        <v>3.0024383339622749</v>
      </c>
      <c r="F38" s="57">
        <v>2.9097663275431822</v>
      </c>
      <c r="G38" s="57">
        <v>3.5487642755599791</v>
      </c>
      <c r="H38" s="57">
        <v>1.9872565543836169</v>
      </c>
      <c r="I38" s="57">
        <v>2.5485440020202752</v>
      </c>
      <c r="J38" s="57">
        <v>3.0699781363168435</v>
      </c>
      <c r="K38" s="57">
        <v>2.9411583386183491</v>
      </c>
      <c r="L38" s="57">
        <v>2.986858772848997</v>
      </c>
      <c r="M38" s="57">
        <v>3.0909844920574896</v>
      </c>
      <c r="N38" s="57">
        <v>2.6767432626304068</v>
      </c>
      <c r="O38" s="57">
        <v>2.1834676836042788</v>
      </c>
      <c r="P38" s="57">
        <v>2.9898787214224454</v>
      </c>
      <c r="Q38" s="57">
        <v>2.7519561894240026</v>
      </c>
      <c r="R38" s="57">
        <v>3.0322508849720791</v>
      </c>
      <c r="S38" s="57">
        <v>2.739819990410723</v>
      </c>
      <c r="T38" s="57">
        <v>2.3055677551581062</v>
      </c>
      <c r="U38" s="57">
        <v>2.7701412927013243</v>
      </c>
      <c r="V38" s="57">
        <v>3.1646944766600065</v>
      </c>
      <c r="W38" s="57">
        <v>1.2339075491489198</v>
      </c>
      <c r="X38" s="57">
        <v>2.9562271393049468</v>
      </c>
      <c r="Y38" s="57">
        <v>2.5895303543140891</v>
      </c>
      <c r="Z38" s="57">
        <v>3.1849639770014058</v>
      </c>
      <c r="AA38" s="57">
        <v>2.7683721459027781</v>
      </c>
    </row>
    <row r="39" spans="2:27" x14ac:dyDescent="0.2">
      <c r="B39" s="37" t="s">
        <v>1798</v>
      </c>
      <c r="C39" s="57">
        <v>3.101759881246569</v>
      </c>
      <c r="D39" s="57">
        <v>3.0832981089707969</v>
      </c>
      <c r="E39" s="57">
        <v>2.9899596787862226</v>
      </c>
      <c r="F39" s="57">
        <v>2.9944270180671886</v>
      </c>
      <c r="G39" s="57">
        <v>3.4852293109231303</v>
      </c>
      <c r="H39" s="57">
        <v>1.9552644558703809</v>
      </c>
      <c r="I39" s="57">
        <v>2.6717516619906645</v>
      </c>
      <c r="J39" s="57">
        <v>3.0703669687883526</v>
      </c>
      <c r="K39" s="57">
        <v>2.9615206473056976</v>
      </c>
      <c r="L39" s="57">
        <v>2.9385322047115547</v>
      </c>
      <c r="M39" s="57">
        <v>2.6927421465394259</v>
      </c>
      <c r="N39" s="57">
        <v>2.8877753911739008</v>
      </c>
      <c r="O39" s="57">
        <v>2.5048487403476636</v>
      </c>
      <c r="P39" s="57">
        <v>3.0498670544453885</v>
      </c>
      <c r="Q39" s="57">
        <v>2.8213423195113694</v>
      </c>
      <c r="R39" s="57">
        <v>3.0319151182267317</v>
      </c>
      <c r="S39" s="57">
        <v>2.694320175166327</v>
      </c>
      <c r="T39" s="57">
        <v>2.5524257871644771</v>
      </c>
      <c r="U39" s="57">
        <v>3.016824489092587</v>
      </c>
      <c r="V39" s="57">
        <v>1.332349417159252</v>
      </c>
      <c r="W39" s="57">
        <v>1.5005949628889883</v>
      </c>
      <c r="X39" s="57">
        <v>3.0099076061461805</v>
      </c>
      <c r="Y39" s="57">
        <v>2.3132579129536075</v>
      </c>
      <c r="Z39" s="57">
        <v>3.0718670876758569</v>
      </c>
      <c r="AA39" s="57">
        <v>2.7649325274656307</v>
      </c>
    </row>
    <row r="40" spans="2:27" x14ac:dyDescent="0.2">
      <c r="B40" s="37" t="s">
        <v>1799</v>
      </c>
      <c r="C40" s="57">
        <v>3.0420912631162462</v>
      </c>
      <c r="D40" s="57">
        <v>3.0909274499639912</v>
      </c>
      <c r="E40" s="57">
        <v>3.0471078559927505</v>
      </c>
      <c r="F40" s="57">
        <v>2.9252937023950918</v>
      </c>
      <c r="G40" s="57">
        <v>3.3816607126397065</v>
      </c>
      <c r="H40" s="57">
        <v>2.1054818285931605</v>
      </c>
      <c r="I40" s="57">
        <v>2.7694106768134739</v>
      </c>
      <c r="J40" s="57">
        <v>3.070898570327802</v>
      </c>
      <c r="K40" s="57">
        <v>2.9441409606141531</v>
      </c>
      <c r="L40" s="57">
        <v>2.980372632088339</v>
      </c>
      <c r="M40" s="57">
        <v>2.9364243430742949</v>
      </c>
      <c r="N40" s="57">
        <v>2.7222649676242843</v>
      </c>
      <c r="O40" s="57">
        <v>2.3043035860277508</v>
      </c>
      <c r="P40" s="57">
        <v>3.0531273000431702</v>
      </c>
      <c r="Q40" s="57">
        <v>2.8157150978116414</v>
      </c>
      <c r="R40" s="57">
        <v>2.7241278540010008</v>
      </c>
      <c r="S40" s="57">
        <v>2.8401913595579358</v>
      </c>
      <c r="T40" s="57">
        <v>2.3090101608584068</v>
      </c>
      <c r="U40" s="57">
        <v>2.4961858445493266</v>
      </c>
      <c r="V40" s="57">
        <v>1.874236540835194</v>
      </c>
      <c r="W40" s="57">
        <v>1.4143617027360298</v>
      </c>
      <c r="X40" s="57">
        <v>3.0492494441185998</v>
      </c>
      <c r="Y40" s="57">
        <v>2.3046431504940803</v>
      </c>
      <c r="Z40" s="57">
        <v>3.2821067750757464</v>
      </c>
      <c r="AA40" s="57">
        <v>2.7830698358300863</v>
      </c>
    </row>
    <row r="41" spans="2:27" x14ac:dyDescent="0.2">
      <c r="B41" s="37" t="s">
        <v>1800</v>
      </c>
      <c r="C41" s="57">
        <v>3.0532889323180648</v>
      </c>
      <c r="D41" s="57">
        <v>3.0274921566493918</v>
      </c>
      <c r="E41" s="57">
        <v>3.2872789725720311</v>
      </c>
      <c r="F41" s="57">
        <v>2.9593197432690532</v>
      </c>
      <c r="G41" s="57">
        <v>3.3845785569723605</v>
      </c>
      <c r="H41" s="57">
        <v>2.0425640706268409</v>
      </c>
      <c r="I41" s="57">
        <v>1.6030852962578304</v>
      </c>
      <c r="J41" s="57">
        <v>3.0501821198382117</v>
      </c>
      <c r="K41" s="57">
        <v>2.9550287531263231</v>
      </c>
      <c r="L41" s="57">
        <v>2.5993151468730047</v>
      </c>
      <c r="M41" s="57">
        <v>2.8049383766567439</v>
      </c>
      <c r="N41" s="57">
        <v>2.9198359255652333</v>
      </c>
      <c r="O41" s="57">
        <v>2.4069519503013876</v>
      </c>
      <c r="P41" s="57">
        <v>2.895162706565364</v>
      </c>
      <c r="Q41" s="57">
        <v>2.8601797509965161</v>
      </c>
      <c r="R41" s="57">
        <v>2.6582831010337848</v>
      </c>
      <c r="S41" s="57">
        <v>2.7027170487030174</v>
      </c>
      <c r="T41" s="57">
        <v>2.282227304359203</v>
      </c>
      <c r="U41" s="57">
        <v>2.8338797973951206</v>
      </c>
      <c r="V41" s="57">
        <v>2.7741645405723103</v>
      </c>
      <c r="W41" s="57">
        <v>1.4572497199162064</v>
      </c>
      <c r="X41" s="57">
        <v>3.0478293661041724</v>
      </c>
      <c r="Y41" s="57">
        <v>2.3524975451781147</v>
      </c>
      <c r="Z41" s="57">
        <v>3.086029687778197</v>
      </c>
      <c r="AA41" s="57">
        <v>2.7580208822797161</v>
      </c>
    </row>
    <row r="42" spans="2:27" x14ac:dyDescent="0.2">
      <c r="B42" s="37" t="s">
        <v>1801</v>
      </c>
      <c r="C42" s="57">
        <v>3.07940308373102</v>
      </c>
      <c r="D42" s="57">
        <v>3.0407879495508312</v>
      </c>
      <c r="E42" s="57">
        <v>3.0749272394806946</v>
      </c>
      <c r="F42" s="57">
        <v>2.9398638664039556</v>
      </c>
      <c r="G42" s="57">
        <v>3.3572280173113782</v>
      </c>
      <c r="H42" s="57">
        <v>1.5338874076187949</v>
      </c>
      <c r="I42" s="57">
        <v>2.0892113158370273</v>
      </c>
      <c r="J42" s="57">
        <v>3.0673153171695429</v>
      </c>
      <c r="K42" s="57">
        <v>2.9768494145150144</v>
      </c>
      <c r="L42" s="57">
        <v>2.715153763988897</v>
      </c>
      <c r="M42" s="57">
        <v>3.1786591049785207</v>
      </c>
      <c r="N42" s="57">
        <v>2.9762339379011644</v>
      </c>
      <c r="O42" s="57">
        <v>2.3730691543301314</v>
      </c>
      <c r="P42" s="57">
        <v>2.9835222054625525</v>
      </c>
      <c r="Q42" s="57">
        <v>2.9206737721248777</v>
      </c>
      <c r="R42" s="57">
        <v>2.9663127246584615</v>
      </c>
      <c r="S42" s="57">
        <v>2.7691322724665497</v>
      </c>
      <c r="T42" s="57">
        <v>2.0551587455801714</v>
      </c>
      <c r="U42" s="57">
        <v>2.7918672353351885</v>
      </c>
      <c r="V42" s="57">
        <v>1.9367811711289369</v>
      </c>
      <c r="W42" s="57">
        <v>1.569318177898104</v>
      </c>
      <c r="X42" s="57">
        <v>2.9676355386872451</v>
      </c>
      <c r="Y42" s="57">
        <v>2.1627451501970243</v>
      </c>
      <c r="Z42" s="57">
        <v>3.2450428189481033</v>
      </c>
      <c r="AA42" s="57">
        <v>2.7463491328449297</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2.4610261785552452</v>
      </c>
      <c r="D44" s="57">
        <v>2.5852740964850929</v>
      </c>
      <c r="E44" s="57">
        <v>2.734896490121244</v>
      </c>
      <c r="F44" s="57">
        <v>2.650704627701161</v>
      </c>
      <c r="G44" s="57">
        <v>3.263320053459561</v>
      </c>
      <c r="H44" s="57">
        <v>1.460451292106477</v>
      </c>
      <c r="I44" s="57">
        <v>2.697244801140398</v>
      </c>
      <c r="J44" s="57">
        <v>2.629738946023974</v>
      </c>
      <c r="K44" s="57">
        <v>2.9951685906383338</v>
      </c>
      <c r="L44" s="57">
        <v>2.55300822308863</v>
      </c>
      <c r="M44" s="57">
        <v>2.9960879915302789</v>
      </c>
      <c r="N44" s="57">
        <v>2.8323555091101058</v>
      </c>
      <c r="O44" s="57">
        <v>2.2337664117988352</v>
      </c>
      <c r="P44" s="57">
        <v>2.6410459868073559</v>
      </c>
      <c r="Q44" s="57">
        <v>2.3727226171457709</v>
      </c>
      <c r="R44" s="57">
        <v>2.5369195067120631</v>
      </c>
      <c r="S44" s="57">
        <v>2.1597098917113362</v>
      </c>
      <c r="T44" s="57">
        <v>1.9502455084002801</v>
      </c>
      <c r="U44" s="57">
        <v>2.58147888407504</v>
      </c>
      <c r="V44" s="57">
        <v>2.2466976558850802</v>
      </c>
      <c r="W44" s="57">
        <v>1.2540513823602131</v>
      </c>
      <c r="X44" s="57">
        <v>2.8255624816763918</v>
      </c>
      <c r="Y44" s="57">
        <v>1.749559173148159</v>
      </c>
      <c r="Z44" s="57">
        <v>2.970541405916999</v>
      </c>
      <c r="AA44" s="57">
        <v>2.3482797127724551</v>
      </c>
    </row>
    <row r="45" spans="2:27" x14ac:dyDescent="0.2">
      <c r="B45" s="37" t="s">
        <v>1791</v>
      </c>
      <c r="C45" s="57">
        <v>2.4707797468875459</v>
      </c>
      <c r="D45" s="57">
        <v>2.5795178273103412</v>
      </c>
      <c r="E45" s="57">
        <v>2.576026522221849</v>
      </c>
      <c r="F45" s="57">
        <v>2.689310182521552</v>
      </c>
      <c r="G45" s="57">
        <v>3.3094316901151091</v>
      </c>
      <c r="H45" s="57">
        <v>1.458048550522355</v>
      </c>
      <c r="I45" s="57">
        <v>2.571337340348367</v>
      </c>
      <c r="J45" s="57">
        <v>2.420096772296529</v>
      </c>
      <c r="K45" s="57">
        <v>2.988480809893824</v>
      </c>
      <c r="L45" s="57">
        <v>2.2292006038376111</v>
      </c>
      <c r="M45" s="57">
        <v>2.925583420046018</v>
      </c>
      <c r="N45" s="57">
        <v>2.5367903089978001</v>
      </c>
      <c r="O45" s="57">
        <v>2.3421684041034792</v>
      </c>
      <c r="P45" s="57">
        <v>2.8528349034329952</v>
      </c>
      <c r="Q45" s="57">
        <v>2.4181837923732261</v>
      </c>
      <c r="R45" s="57">
        <v>2.5520714106829439</v>
      </c>
      <c r="S45" s="57">
        <v>1.9903373846644989</v>
      </c>
      <c r="T45" s="57">
        <v>2.0797382343826372</v>
      </c>
      <c r="U45" s="57">
        <v>2.8609354201356481</v>
      </c>
      <c r="V45" s="57">
        <v>3.11926146036356</v>
      </c>
      <c r="W45" s="57">
        <v>1.4032207285394671</v>
      </c>
      <c r="X45" s="57">
        <v>2.584700712787678</v>
      </c>
      <c r="Y45" s="57">
        <v>1.4696976695792761</v>
      </c>
      <c r="Z45" s="57">
        <v>2.9766556704612608</v>
      </c>
      <c r="AA45" s="57">
        <v>2.3726573871535872</v>
      </c>
    </row>
    <row r="46" spans="2:27" x14ac:dyDescent="0.2">
      <c r="B46" s="37" t="s">
        <v>1792</v>
      </c>
      <c r="C46" s="57">
        <v>2.501925241219694</v>
      </c>
      <c r="D46" s="57">
        <v>2.5742150073379531</v>
      </c>
      <c r="E46" s="57">
        <v>2.6658414618244999</v>
      </c>
      <c r="F46" s="57">
        <v>2.6670703991848899</v>
      </c>
      <c r="G46" s="57">
        <v>3.2943366905601978</v>
      </c>
      <c r="H46" s="57">
        <v>1.7481174911119139</v>
      </c>
      <c r="I46" s="57">
        <v>2.7025916751031152</v>
      </c>
      <c r="J46" s="57">
        <v>2.441528988280703</v>
      </c>
      <c r="K46" s="57">
        <v>2.9698514496956481</v>
      </c>
      <c r="L46" s="57">
        <v>2.20597616932996</v>
      </c>
      <c r="M46" s="57">
        <v>3.002574146499231</v>
      </c>
      <c r="N46" s="57">
        <v>2.4056502986633972</v>
      </c>
      <c r="O46" s="57">
        <v>2.176540899664567</v>
      </c>
      <c r="P46" s="57">
        <v>2.9924688188517452</v>
      </c>
      <c r="Q46" s="57">
        <v>2.3055947981781642</v>
      </c>
      <c r="R46" s="57">
        <v>2.622946829667395</v>
      </c>
      <c r="S46" s="57">
        <v>2.3986584403242581</v>
      </c>
      <c r="T46" s="57">
        <v>2.200913549032089</v>
      </c>
      <c r="U46" s="57">
        <v>2.7795162132523208</v>
      </c>
      <c r="V46" s="57">
        <v>2.3395187734551208</v>
      </c>
      <c r="W46" s="57">
        <v>1.450130642531559</v>
      </c>
      <c r="X46" s="57">
        <v>2.737706669284425</v>
      </c>
      <c r="Y46" s="57">
        <v>1.4217186311836261</v>
      </c>
      <c r="Z46" s="57">
        <v>2.8907659855059031</v>
      </c>
      <c r="AA46" s="57">
        <v>2.4094549707120669</v>
      </c>
    </row>
    <row r="47" spans="2:27" x14ac:dyDescent="0.2">
      <c r="B47" s="37" t="s">
        <v>1793</v>
      </c>
      <c r="C47" s="57">
        <v>2.4720531308052229</v>
      </c>
      <c r="D47" s="57">
        <v>2.5660448539266958</v>
      </c>
      <c r="E47" s="57">
        <v>2.6526381066668319</v>
      </c>
      <c r="F47" s="57">
        <v>2.616471236965177</v>
      </c>
      <c r="G47" s="57">
        <v>3.1799965336577669</v>
      </c>
      <c r="H47" s="57">
        <v>1.704252827154205</v>
      </c>
      <c r="I47" s="57">
        <v>2.5118156836361072</v>
      </c>
      <c r="J47" s="57">
        <v>2.6180828652819992</v>
      </c>
      <c r="K47" s="57">
        <v>2.965814711135168</v>
      </c>
      <c r="L47" s="57">
        <v>2.3846983485016122</v>
      </c>
      <c r="M47" s="57">
        <v>2.9189910392502751</v>
      </c>
      <c r="N47" s="57">
        <v>2.4480169289262128</v>
      </c>
      <c r="O47" s="57">
        <v>2.209547482872976</v>
      </c>
      <c r="P47" s="57">
        <v>2.9110235114238519</v>
      </c>
      <c r="Q47" s="57">
        <v>2.4043074411748631</v>
      </c>
      <c r="R47" s="57">
        <v>2.5758311024764868</v>
      </c>
      <c r="S47" s="57">
        <v>2.4817444016588959</v>
      </c>
      <c r="T47" s="57">
        <v>2.191507296488326</v>
      </c>
      <c r="U47" s="57">
        <v>2.886673140187304</v>
      </c>
      <c r="V47" s="57">
        <v>1.7056515294551129</v>
      </c>
      <c r="W47" s="57">
        <v>1.356097231629245</v>
      </c>
      <c r="X47" s="57">
        <v>2.7406763035693791</v>
      </c>
      <c r="Y47" s="57">
        <v>1.38258391140947</v>
      </c>
      <c r="Z47" s="57">
        <v>2.805491832237776</v>
      </c>
      <c r="AA47" s="57">
        <v>2.3748514298686412</v>
      </c>
    </row>
    <row r="48" spans="2:27" x14ac:dyDescent="0.2">
      <c r="B48" s="37" t="s">
        <v>1794</v>
      </c>
      <c r="C48" s="57">
        <v>2.456940376718058</v>
      </c>
      <c r="D48" s="57">
        <v>2.541380352193352</v>
      </c>
      <c r="E48" s="57">
        <v>2.58344139068307</v>
      </c>
      <c r="F48" s="57">
        <v>2.591069285752476</v>
      </c>
      <c r="G48" s="57">
        <v>3.1388418000081351</v>
      </c>
      <c r="H48" s="57">
        <v>1.6403145516341551</v>
      </c>
      <c r="I48" s="57">
        <v>2.7413702104407411</v>
      </c>
      <c r="J48" s="57">
        <v>2.6093843653604729</v>
      </c>
      <c r="K48" s="57">
        <v>2.9709217860283501</v>
      </c>
      <c r="L48" s="57">
        <v>2.249438335360582</v>
      </c>
      <c r="M48" s="57">
        <v>2.9863637175732571</v>
      </c>
      <c r="N48" s="57">
        <v>2.2913687399749358</v>
      </c>
      <c r="O48" s="57">
        <v>2.2803275119206599</v>
      </c>
      <c r="P48" s="57">
        <v>2.787014336321052</v>
      </c>
      <c r="Q48" s="57">
        <v>2.5034525824394551</v>
      </c>
      <c r="R48" s="57">
        <v>2.6089467149327801</v>
      </c>
      <c r="S48" s="57">
        <v>2.4342245362535091</v>
      </c>
      <c r="T48" s="57">
        <v>2.241188286711556</v>
      </c>
      <c r="U48" s="57">
        <v>2.7737693211130341</v>
      </c>
      <c r="V48" s="57">
        <v>2.0500905532234421</v>
      </c>
      <c r="W48" s="57">
        <v>1.353812468466314</v>
      </c>
      <c r="X48" s="57">
        <v>2.611323105248994</v>
      </c>
      <c r="Y48" s="57">
        <v>1.2321036543464501</v>
      </c>
      <c r="Z48" s="57">
        <v>2.935229174287791</v>
      </c>
      <c r="AA48" s="57">
        <v>2.3693177897867028</v>
      </c>
    </row>
    <row r="49" spans="2:27" x14ac:dyDescent="0.2">
      <c r="B49" s="11" t="s">
        <v>1795</v>
      </c>
      <c r="C49" s="57">
        <v>2.4837627012789052</v>
      </c>
      <c r="D49" s="57">
        <v>2.540556221925808</v>
      </c>
      <c r="E49" s="57">
        <v>2.704394263907349</v>
      </c>
      <c r="F49" s="57">
        <v>2.738703612540343</v>
      </c>
      <c r="G49" s="57">
        <v>3.0909520956939009</v>
      </c>
      <c r="H49" s="57">
        <v>1.9364646241534711</v>
      </c>
      <c r="I49" s="57">
        <v>2.8168006792030731</v>
      </c>
      <c r="J49" s="57">
        <v>2.5550908709530349</v>
      </c>
      <c r="K49" s="57">
        <v>2.952586890713067</v>
      </c>
      <c r="L49" s="57">
        <v>2.3465844097107849</v>
      </c>
      <c r="M49" s="57">
        <v>3.024307176962151</v>
      </c>
      <c r="N49" s="57">
        <v>2.6265340714933201</v>
      </c>
      <c r="O49" s="57">
        <v>2.255615388605309</v>
      </c>
      <c r="P49" s="57">
        <v>2.9084446922975329</v>
      </c>
      <c r="Q49" s="57">
        <v>2.5583904813350582</v>
      </c>
      <c r="R49" s="57">
        <v>2.5486031783428351</v>
      </c>
      <c r="S49" s="57">
        <v>2.4259781076914382</v>
      </c>
      <c r="T49" s="57">
        <v>2.0681647498086848</v>
      </c>
      <c r="U49" s="57">
        <v>2.8516313844825518</v>
      </c>
      <c r="V49" s="57">
        <v>2.2674574654765438</v>
      </c>
      <c r="W49" s="57">
        <v>1.5428692187237729</v>
      </c>
      <c r="X49" s="57">
        <v>2.4784452907738972</v>
      </c>
      <c r="Y49" s="57">
        <v>1.7746010464323041</v>
      </c>
      <c r="Z49" s="57">
        <v>2.8027855315815051</v>
      </c>
      <c r="AA49" s="57">
        <v>2.4470699653268682</v>
      </c>
    </row>
    <row r="50" spans="2:27" x14ac:dyDescent="0.2">
      <c r="B50" s="37" t="s">
        <v>1796</v>
      </c>
      <c r="C50" s="57">
        <v>2.5036355663773642</v>
      </c>
      <c r="D50" s="57">
        <v>2.5437121590385638</v>
      </c>
      <c r="E50" s="57">
        <v>2.6912021308451011</v>
      </c>
      <c r="F50" s="57">
        <v>2.6297690703621961</v>
      </c>
      <c r="G50" s="57">
        <v>3.2014810392420721</v>
      </c>
      <c r="H50" s="57">
        <v>1.8242054608968199</v>
      </c>
      <c r="I50" s="57">
        <v>2.6318923870316291</v>
      </c>
      <c r="J50" s="57">
        <v>2.5895760195273372</v>
      </c>
      <c r="K50" s="57">
        <v>2.7991433076092012</v>
      </c>
      <c r="L50" s="57">
        <v>2.2577086630467149</v>
      </c>
      <c r="M50" s="57">
        <v>3.0049275074294468</v>
      </c>
      <c r="N50" s="57">
        <v>2.3217212928089008</v>
      </c>
      <c r="O50" s="57">
        <v>2.2670367561625602</v>
      </c>
      <c r="P50" s="57">
        <v>2.5343011336554211</v>
      </c>
      <c r="Q50" s="57">
        <v>2.5809964329642638</v>
      </c>
      <c r="R50" s="57">
        <v>2.6009869190873678</v>
      </c>
      <c r="S50" s="57">
        <v>2.510670134483755</v>
      </c>
      <c r="T50" s="57">
        <v>1.654161017508657</v>
      </c>
      <c r="U50" s="57">
        <v>2.9429660410325642</v>
      </c>
      <c r="V50" s="57">
        <v>2.573191887389251</v>
      </c>
      <c r="W50" s="57">
        <v>1.5634928813642299</v>
      </c>
      <c r="X50" s="57">
        <v>2.4781871855414122</v>
      </c>
      <c r="Y50" s="57">
        <v>1.4729709795723711</v>
      </c>
      <c r="Z50" s="57">
        <v>2.8023014594479001</v>
      </c>
      <c r="AA50" s="57">
        <v>2.411735475429901</v>
      </c>
    </row>
    <row r="51" spans="2:27" x14ac:dyDescent="0.2">
      <c r="B51" s="37" t="s">
        <v>1797</v>
      </c>
      <c r="C51" s="57">
        <v>2.4949176250777612</v>
      </c>
      <c r="D51" s="57">
        <v>2.5303027423950488</v>
      </c>
      <c r="E51" s="57">
        <v>2.6642500767024302</v>
      </c>
      <c r="F51" s="57">
        <v>2.6696662498628152</v>
      </c>
      <c r="G51" s="57">
        <v>3.2155726648156322</v>
      </c>
      <c r="H51" s="57">
        <v>1.9870886928011919</v>
      </c>
      <c r="I51" s="57">
        <v>2.4289504240059649</v>
      </c>
      <c r="J51" s="57">
        <v>2.551427165996158</v>
      </c>
      <c r="K51" s="57">
        <v>2.881958537459492</v>
      </c>
      <c r="L51" s="57">
        <v>2.4431786457120772</v>
      </c>
      <c r="M51" s="57">
        <v>2.990753383796827</v>
      </c>
      <c r="N51" s="57">
        <v>2.5794473445981931</v>
      </c>
      <c r="O51" s="57">
        <v>2.2350537386782219</v>
      </c>
      <c r="P51" s="57">
        <v>2.5981946057379788</v>
      </c>
      <c r="Q51" s="57">
        <v>2.5515681260471581</v>
      </c>
      <c r="R51" s="57">
        <v>2.5606307330232272</v>
      </c>
      <c r="S51" s="57">
        <v>2.455942484157934</v>
      </c>
      <c r="T51" s="57">
        <v>1.964632617186358</v>
      </c>
      <c r="U51" s="57">
        <v>3.0220524655703338</v>
      </c>
      <c r="V51" s="57">
        <v>2.2194140450611259</v>
      </c>
      <c r="W51" s="57">
        <v>1.375576015635859</v>
      </c>
      <c r="X51" s="57">
        <v>2.620575370243579</v>
      </c>
      <c r="Y51" s="57">
        <v>1.871476428732693</v>
      </c>
      <c r="Z51" s="57">
        <v>2.8101491596595309</v>
      </c>
      <c r="AA51" s="57">
        <v>2.432716850824697</v>
      </c>
    </row>
    <row r="52" spans="2:27" x14ac:dyDescent="0.2">
      <c r="B52" s="37" t="s">
        <v>1798</v>
      </c>
      <c r="C52" s="57">
        <v>2.4628025678885499</v>
      </c>
      <c r="D52" s="57">
        <v>2.518707278774182</v>
      </c>
      <c r="E52" s="57">
        <v>2.6155848459588849</v>
      </c>
      <c r="F52" s="57">
        <v>2.623128322118756</v>
      </c>
      <c r="G52" s="57">
        <v>3.0617827092874439</v>
      </c>
      <c r="H52" s="57">
        <v>1.894929868077198</v>
      </c>
      <c r="I52" s="57">
        <v>2.5135930759487621</v>
      </c>
      <c r="J52" s="57">
        <v>2.6086716200288711</v>
      </c>
      <c r="K52" s="57">
        <v>2.8572481135448928</v>
      </c>
      <c r="L52" s="57">
        <v>2.4702969303889368</v>
      </c>
      <c r="M52" s="57">
        <v>3.03150117431032</v>
      </c>
      <c r="N52" s="57">
        <v>2.5271015683318931</v>
      </c>
      <c r="O52" s="57">
        <v>2.239353729745956</v>
      </c>
      <c r="P52" s="57">
        <v>2.4835738035986741</v>
      </c>
      <c r="Q52" s="57">
        <v>2.6516828174431279</v>
      </c>
      <c r="R52" s="57">
        <v>2.498926443244446</v>
      </c>
      <c r="S52" s="57">
        <v>2.512318820674222</v>
      </c>
      <c r="T52" s="57">
        <v>2.037470115175573</v>
      </c>
      <c r="U52" s="57">
        <v>2.775815742132854</v>
      </c>
      <c r="V52" s="57">
        <v>1.9449715389650679</v>
      </c>
      <c r="W52" s="57">
        <v>1.5580520750489719</v>
      </c>
      <c r="X52" s="57">
        <v>2.4948696006687818</v>
      </c>
      <c r="Y52" s="57">
        <v>1.424469109195645</v>
      </c>
      <c r="Z52" s="57">
        <v>2.8087620815020919</v>
      </c>
      <c r="AA52" s="57">
        <v>2.422137152226381</v>
      </c>
    </row>
    <row r="53" spans="2:27" x14ac:dyDescent="0.2">
      <c r="B53" s="37" t="s">
        <v>1799</v>
      </c>
      <c r="C53" s="57">
        <v>2.426182257482441</v>
      </c>
      <c r="D53" s="57">
        <v>2.5406183776562279</v>
      </c>
      <c r="E53" s="57">
        <v>2.778241212155665</v>
      </c>
      <c r="F53" s="57">
        <v>2.5158440535855342</v>
      </c>
      <c r="G53" s="57">
        <v>3.0914163536967338</v>
      </c>
      <c r="H53" s="57">
        <v>2.0035662503019118</v>
      </c>
      <c r="I53" s="57">
        <v>2.1815468793808468</v>
      </c>
      <c r="J53" s="57">
        <v>2.5968812775713661</v>
      </c>
      <c r="K53" s="57">
        <v>2.8742116096374941</v>
      </c>
      <c r="L53" s="57">
        <v>2.504086109806841</v>
      </c>
      <c r="M53" s="57">
        <v>3.0067249778151761</v>
      </c>
      <c r="N53" s="57">
        <v>2.600074461001491</v>
      </c>
      <c r="O53" s="57">
        <v>2.3131516580226621</v>
      </c>
      <c r="P53" s="57">
        <v>2.4473999342399702</v>
      </c>
      <c r="Q53" s="57">
        <v>2.6872549384424862</v>
      </c>
      <c r="R53" s="57">
        <v>2.5925681277893329</v>
      </c>
      <c r="S53" s="57">
        <v>2.4408969067349982</v>
      </c>
      <c r="T53" s="57">
        <v>1.8790602040925559</v>
      </c>
      <c r="U53" s="57">
        <v>3.149220785021253</v>
      </c>
      <c r="V53" s="57">
        <v>1.85827608655848</v>
      </c>
      <c r="W53" s="57">
        <v>1.6128605908079101</v>
      </c>
      <c r="X53" s="57">
        <v>2.56916747504222</v>
      </c>
      <c r="Y53" s="57">
        <v>1.7217323301449079</v>
      </c>
      <c r="Z53" s="57">
        <v>2.6829682635614729</v>
      </c>
      <c r="AA53" s="57">
        <v>2.3956510277505232</v>
      </c>
    </row>
    <row r="54" spans="2:27" x14ac:dyDescent="0.2">
      <c r="B54" s="37" t="s">
        <v>1800</v>
      </c>
      <c r="C54" s="57">
        <v>2.4623985456241031</v>
      </c>
      <c r="D54" s="57">
        <v>2.5182612783902032</v>
      </c>
      <c r="E54" s="57">
        <v>2.7524221973870091</v>
      </c>
      <c r="F54" s="57">
        <v>2.505512141672888</v>
      </c>
      <c r="G54" s="57">
        <v>3.1884669323046499</v>
      </c>
      <c r="H54" s="57">
        <v>1.876512260598231</v>
      </c>
      <c r="I54" s="57">
        <v>1.930475133565577</v>
      </c>
      <c r="J54" s="57">
        <v>2.6297267715882331</v>
      </c>
      <c r="K54" s="57">
        <v>2.8578049988472229</v>
      </c>
      <c r="L54" s="57">
        <v>2.4616761629527621</v>
      </c>
      <c r="M54" s="57">
        <v>3.0125613952465362</v>
      </c>
      <c r="N54" s="57">
        <v>2.3513265021719678</v>
      </c>
      <c r="O54" s="57">
        <v>2.3206563918027059</v>
      </c>
      <c r="P54" s="57">
        <v>2.6350606875174698</v>
      </c>
      <c r="Q54" s="57">
        <v>2.550477838240643</v>
      </c>
      <c r="R54" s="57">
        <v>2.5650552492195482</v>
      </c>
      <c r="S54" s="57">
        <v>2.4978823427879808</v>
      </c>
      <c r="T54" s="57">
        <v>2.0276270298081891</v>
      </c>
      <c r="U54" s="57">
        <v>3.17218957778557</v>
      </c>
      <c r="V54" s="57">
        <v>1.698428204453345</v>
      </c>
      <c r="W54" s="57">
        <v>1.7025267396092489</v>
      </c>
      <c r="X54" s="57">
        <v>2.7103761596558109</v>
      </c>
      <c r="Y54" s="57">
        <v>1.0164873370851819</v>
      </c>
      <c r="Z54" s="57">
        <v>2.7517866977270748</v>
      </c>
      <c r="AA54" s="57">
        <v>2.4075013778528578</v>
      </c>
    </row>
    <row r="55" spans="2:27" x14ac:dyDescent="0.2">
      <c r="B55" s="37" t="s">
        <v>1801</v>
      </c>
      <c r="C55" s="57">
        <v>2.4381759880752298</v>
      </c>
      <c r="D55" s="57">
        <v>2.5246937140581069</v>
      </c>
      <c r="E55" s="57">
        <v>2.6780431586518318</v>
      </c>
      <c r="F55" s="57">
        <v>2.6095992029654012</v>
      </c>
      <c r="G55" s="57">
        <v>3.1100105999093701</v>
      </c>
      <c r="H55" s="57">
        <v>2.2249646963090388</v>
      </c>
      <c r="I55" s="57">
        <v>1.8929034980009689</v>
      </c>
      <c r="J55" s="57">
        <v>2.5691153182440369</v>
      </c>
      <c r="K55" s="57">
        <v>2.680701431587988</v>
      </c>
      <c r="L55" s="57">
        <v>2.5105029325123929</v>
      </c>
      <c r="M55" s="57">
        <v>3.0027493626656159</v>
      </c>
      <c r="N55" s="57">
        <v>2.422791675382133</v>
      </c>
      <c r="O55" s="57">
        <v>2.4310400986751879</v>
      </c>
      <c r="P55" s="57">
        <v>2.4106569515556919</v>
      </c>
      <c r="Q55" s="57">
        <v>2.6266933617878672</v>
      </c>
      <c r="R55" s="57">
        <v>2.51788104210911</v>
      </c>
      <c r="S55" s="57">
        <v>2.5489735165754781</v>
      </c>
      <c r="T55" s="57">
        <v>1.912630707709319</v>
      </c>
      <c r="U55" s="57">
        <v>3.2235830123730258</v>
      </c>
      <c r="V55" s="57">
        <v>1.6989531058736791</v>
      </c>
      <c r="W55" s="57">
        <v>1.963086115206004</v>
      </c>
      <c r="X55" s="57">
        <v>2.5784509457449438</v>
      </c>
      <c r="Y55" s="57">
        <v>1.6732443065114779</v>
      </c>
      <c r="Z55" s="57">
        <v>2.766687454613602</v>
      </c>
      <c r="AA55" s="57">
        <v>2.435473922817029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2.460733351127002</v>
      </c>
      <c r="D57" s="57">
        <v>2.451636562433344</v>
      </c>
      <c r="E57" s="57">
        <v>2.635013430387974</v>
      </c>
      <c r="F57" s="57">
        <v>2.5775237748979092</v>
      </c>
      <c r="G57" s="57">
        <v>2.6701251166573008</v>
      </c>
      <c r="H57" s="57">
        <v>2.2601895370892868</v>
      </c>
      <c r="I57" s="57">
        <v>2.3735846011281438</v>
      </c>
      <c r="J57" s="57">
        <v>2.6212222361475068</v>
      </c>
      <c r="K57" s="57">
        <v>2.7055408935860652</v>
      </c>
      <c r="L57" s="57">
        <v>2.5151840385494522</v>
      </c>
      <c r="M57" s="57">
        <v>3.0216013342626948</v>
      </c>
      <c r="N57" s="57">
        <v>2.2719906308824589</v>
      </c>
      <c r="O57" s="57">
        <v>2.172798761639688</v>
      </c>
      <c r="P57" s="57">
        <v>2.3754324224882599</v>
      </c>
      <c r="Q57" s="57">
        <v>2.733141182591921</v>
      </c>
      <c r="R57" s="57">
        <v>2.5295061090934352</v>
      </c>
      <c r="S57" s="57">
        <v>2.4895874285992088</v>
      </c>
      <c r="T57" s="57">
        <v>1.9898566226486509</v>
      </c>
      <c r="U57" s="57">
        <v>3.242903485254375</v>
      </c>
      <c r="V57" s="57">
        <v>1.248277711979664</v>
      </c>
      <c r="W57" s="57">
        <v>1.9606372415238831</v>
      </c>
      <c r="X57" s="57">
        <v>2.447005893478424</v>
      </c>
      <c r="Y57" s="57">
        <v>1.32052139607296</v>
      </c>
      <c r="Z57" s="57">
        <v>2.6821724325559249</v>
      </c>
      <c r="AA57" s="57">
        <v>2.387560792168149</v>
      </c>
    </row>
    <row r="58" spans="2:27" x14ac:dyDescent="0.2">
      <c r="B58" s="37" t="s">
        <v>1791</v>
      </c>
      <c r="C58" s="57">
        <v>2.432390163014138</v>
      </c>
      <c r="D58" s="57">
        <v>2.4499543931627308</v>
      </c>
      <c r="E58" s="57">
        <v>2.9101419438625289</v>
      </c>
      <c r="F58" s="57">
        <v>2.5547297589376039</v>
      </c>
      <c r="G58" s="57">
        <v>2.8090034367289038</v>
      </c>
      <c r="H58" s="57">
        <v>2.1872454970642821</v>
      </c>
      <c r="I58" s="57">
        <v>2.4087684538839862</v>
      </c>
      <c r="J58" s="57">
        <v>2.5887348647015451</v>
      </c>
      <c r="K58" s="57">
        <v>2.6488946840653131</v>
      </c>
      <c r="L58" s="57">
        <v>2.5412389005324938</v>
      </c>
      <c r="M58" s="57">
        <v>3.002618585607165</v>
      </c>
      <c r="N58" s="57">
        <v>2.6325838948574241</v>
      </c>
      <c r="O58" s="57">
        <v>2.44903670537491</v>
      </c>
      <c r="P58" s="57">
        <v>2.5634601364093532</v>
      </c>
      <c r="Q58" s="57">
        <v>2.5924032029665049</v>
      </c>
      <c r="R58" s="57">
        <v>2.481535693910077</v>
      </c>
      <c r="S58" s="57">
        <v>2.4954849667119738</v>
      </c>
      <c r="T58" s="57">
        <v>1.8569328407456309</v>
      </c>
      <c r="U58" s="57">
        <v>3.293040892190918</v>
      </c>
      <c r="V58" s="57">
        <v>2.0708033846385141</v>
      </c>
      <c r="W58" s="57">
        <v>1.752770840960568</v>
      </c>
      <c r="X58" s="57">
        <v>2.571171404140197</v>
      </c>
      <c r="Y58" s="57">
        <v>1.6370236751659311</v>
      </c>
      <c r="Z58" s="57">
        <v>2.8343387124168831</v>
      </c>
      <c r="AA58" s="57">
        <v>2.4120186172592479</v>
      </c>
    </row>
    <row r="59" spans="2:27" x14ac:dyDescent="0.2">
      <c r="B59" s="37" t="s">
        <v>1792</v>
      </c>
      <c r="C59" s="57">
        <v>2.431160171682667</v>
      </c>
      <c r="D59" s="57">
        <v>2.474602725805334</v>
      </c>
      <c r="E59" s="57">
        <v>2.587414159008846</v>
      </c>
      <c r="F59" s="57">
        <v>2.5359277273070151</v>
      </c>
      <c r="G59" s="57">
        <v>2.9864722889535589</v>
      </c>
      <c r="H59" s="57">
        <v>2.3564330952228811</v>
      </c>
      <c r="I59" s="57">
        <v>2.1971708026872561</v>
      </c>
      <c r="J59" s="57">
        <v>2.5786839245162181</v>
      </c>
      <c r="K59" s="57">
        <v>2.5873213749111379</v>
      </c>
      <c r="L59" s="57">
        <v>2.5756503532187849</v>
      </c>
      <c r="M59" s="57">
        <v>3.026987583959845</v>
      </c>
      <c r="N59" s="57">
        <v>2.3971601489902938</v>
      </c>
      <c r="O59" s="57">
        <v>2.463521401586533</v>
      </c>
      <c r="P59" s="57">
        <v>2.272625306729152</v>
      </c>
      <c r="Q59" s="57">
        <v>2.6071170337229539</v>
      </c>
      <c r="R59" s="57">
        <v>2.501277211285398</v>
      </c>
      <c r="S59" s="57">
        <v>2.5416878321658292</v>
      </c>
      <c r="T59" s="57">
        <v>2.2706375643706931</v>
      </c>
      <c r="U59" s="57">
        <v>3.1760792680779049</v>
      </c>
      <c r="V59" s="57">
        <v>2.1177904279701472</v>
      </c>
      <c r="W59" s="57">
        <v>2.1337172795420418</v>
      </c>
      <c r="X59" s="57">
        <v>2.53656105482573</v>
      </c>
      <c r="Y59" s="57">
        <v>1.281532394180765</v>
      </c>
      <c r="Z59" s="57">
        <v>2.1955180003008028</v>
      </c>
      <c r="AA59" s="57">
        <v>2.4531239501992941</v>
      </c>
    </row>
    <row r="60" spans="2:27" x14ac:dyDescent="0.2">
      <c r="B60" s="37" t="s">
        <v>1793</v>
      </c>
      <c r="C60" s="57">
        <v>2.4441783525231831</v>
      </c>
      <c r="D60" s="57">
        <v>2.4625626905408189</v>
      </c>
      <c r="E60" s="57">
        <v>2.5092509595344872</v>
      </c>
      <c r="F60" s="57">
        <v>2.3870915640983519</v>
      </c>
      <c r="G60" s="57">
        <v>2.926039086730114</v>
      </c>
      <c r="H60" s="57">
        <v>2.0191708345981221</v>
      </c>
      <c r="I60" s="57">
        <v>1.948971644516803</v>
      </c>
      <c r="J60" s="57">
        <v>2.6230951708763262</v>
      </c>
      <c r="K60" s="57">
        <v>2.393092756329569</v>
      </c>
      <c r="L60" s="57">
        <v>2.4418591665294049</v>
      </c>
      <c r="M60" s="57">
        <v>3.0112217403171271</v>
      </c>
      <c r="N60" s="57">
        <v>2.575822909878708</v>
      </c>
      <c r="O60" s="57">
        <v>2.552802190587125</v>
      </c>
      <c r="P60" s="57">
        <v>1.9569975152431189</v>
      </c>
      <c r="Q60" s="57">
        <v>2.684147824833139</v>
      </c>
      <c r="R60" s="57">
        <v>2.5103908594450259</v>
      </c>
      <c r="S60" s="57">
        <v>2.4338539496843792</v>
      </c>
      <c r="T60" s="57">
        <v>2.2469454373479381</v>
      </c>
      <c r="U60" s="57">
        <v>3.1461887716661598</v>
      </c>
      <c r="V60" s="57">
        <v>2.5115404273169082</v>
      </c>
      <c r="W60" s="57">
        <v>1.961793798533924</v>
      </c>
      <c r="X60" s="57">
        <v>2.5377593412480079</v>
      </c>
      <c r="Y60" s="57">
        <v>1.2245402596810191</v>
      </c>
      <c r="Z60" s="57">
        <v>2.887242107720974</v>
      </c>
      <c r="AA60" s="57">
        <v>2.4285551934773109</v>
      </c>
    </row>
    <row r="61" spans="2:27" x14ac:dyDescent="0.2">
      <c r="B61" s="37" t="s">
        <v>1794</v>
      </c>
      <c r="C61" s="57">
        <v>2.4694928687859399</v>
      </c>
      <c r="D61" s="57">
        <v>2.4849440648038139</v>
      </c>
      <c r="E61" s="57">
        <v>2.5612377861709241</v>
      </c>
      <c r="F61" s="57">
        <v>2.671434844129231</v>
      </c>
      <c r="G61" s="57">
        <v>3.4025438813054509</v>
      </c>
      <c r="H61" s="57">
        <v>2.3341620104609948</v>
      </c>
      <c r="I61" s="57">
        <v>2.4675753165448291</v>
      </c>
      <c r="J61" s="57">
        <v>2.5914265538200199</v>
      </c>
      <c r="K61" s="57">
        <v>2.0496677364289901</v>
      </c>
      <c r="L61" s="57">
        <v>2.5080417748045232</v>
      </c>
      <c r="M61" s="57">
        <v>3.0051617950655189</v>
      </c>
      <c r="N61" s="57">
        <v>2.4159557051591229</v>
      </c>
      <c r="O61" s="57">
        <v>2.331502458192718</v>
      </c>
      <c r="P61" s="57">
        <v>2.325008162245227</v>
      </c>
      <c r="Q61" s="57">
        <v>2.291238568373859</v>
      </c>
      <c r="R61" s="57">
        <v>2.4202686118767871</v>
      </c>
      <c r="S61" s="57">
        <v>2.3364218634661462</v>
      </c>
      <c r="T61" s="57">
        <v>1.896524418370598</v>
      </c>
      <c r="U61" s="57">
        <v>3.261897338100034</v>
      </c>
      <c r="V61" s="57">
        <v>1.4392716700341039</v>
      </c>
      <c r="W61" s="57">
        <v>1.7676298255912699</v>
      </c>
      <c r="X61" s="57">
        <v>2.5210618265388831</v>
      </c>
      <c r="Y61" s="57">
        <v>1.0838722569291881</v>
      </c>
      <c r="Z61" s="57">
        <v>2.7895020072277181</v>
      </c>
      <c r="AA61" s="57">
        <v>2.394525702629664</v>
      </c>
    </row>
    <row r="62" spans="2:27" x14ac:dyDescent="0.2">
      <c r="B62" s="11" t="s">
        <v>1795</v>
      </c>
      <c r="C62" s="57">
        <v>2.46419626158601</v>
      </c>
      <c r="D62" s="57">
        <v>2.4146522133634551</v>
      </c>
      <c r="E62" s="57">
        <v>2.512156641621127</v>
      </c>
      <c r="F62" s="57">
        <v>2.57184520252367</v>
      </c>
      <c r="G62" s="57">
        <v>3.3983992087426351</v>
      </c>
      <c r="H62" s="57">
        <v>2.108691262464927</v>
      </c>
      <c r="I62" s="57">
        <v>2.2179391235853019</v>
      </c>
      <c r="J62" s="57">
        <v>2.5093824610839071</v>
      </c>
      <c r="K62" s="57">
        <v>2.6239022522797759</v>
      </c>
      <c r="L62" s="57">
        <v>2.4898975590721131</v>
      </c>
      <c r="M62" s="57">
        <v>3.0054586084743531</v>
      </c>
      <c r="N62" s="57">
        <v>2.4527563266852561</v>
      </c>
      <c r="O62" s="57">
        <v>2.461249568549893</v>
      </c>
      <c r="P62" s="57">
        <v>2.2402124019345289</v>
      </c>
      <c r="Q62" s="57">
        <v>2.4024931626454342</v>
      </c>
      <c r="R62" s="57">
        <v>2.4308445754607448</v>
      </c>
      <c r="S62" s="57">
        <v>2.4745749421987391</v>
      </c>
      <c r="T62" s="57">
        <v>2.0623216311311632</v>
      </c>
      <c r="U62" s="57">
        <v>3.1010649247031292</v>
      </c>
      <c r="V62" s="57">
        <v>2.6088904707621752</v>
      </c>
      <c r="W62" s="57">
        <v>1.667253143715721</v>
      </c>
      <c r="X62" s="57">
        <v>2.529867862220478</v>
      </c>
      <c r="Y62" s="57">
        <v>1.465657810604184</v>
      </c>
      <c r="Z62" s="57">
        <v>2.9461753486761042</v>
      </c>
      <c r="AA62" s="57">
        <v>2.4269631218674581</v>
      </c>
    </row>
    <row r="63" spans="2:27" x14ac:dyDescent="0.2">
      <c r="B63" s="37" t="s">
        <v>1796</v>
      </c>
      <c r="C63" s="57">
        <v>2.483624780602999</v>
      </c>
      <c r="D63" s="57">
        <v>2.442446001566219</v>
      </c>
      <c r="E63" s="57">
        <v>2.599325416949362</v>
      </c>
      <c r="F63" s="57">
        <v>2.4132163283784691</v>
      </c>
      <c r="G63" s="57">
        <v>3.3985777578783871</v>
      </c>
      <c r="H63" s="57">
        <v>1.787318754756047</v>
      </c>
      <c r="I63" s="57">
        <v>1.999360435942745</v>
      </c>
      <c r="J63" s="57">
        <v>2.5626153595712231</v>
      </c>
      <c r="K63" s="57">
        <v>2.593367432604333</v>
      </c>
      <c r="L63" s="57">
        <v>2.5537456810940449</v>
      </c>
      <c r="M63" s="57">
        <v>3.006302553961453</v>
      </c>
      <c r="N63" s="57">
        <v>2.4844744803127381</v>
      </c>
      <c r="O63" s="57">
        <v>2.3991764296386999</v>
      </c>
      <c r="P63" s="57">
        <v>2.181441993750199</v>
      </c>
      <c r="Q63" s="57">
        <v>2.493338973717671</v>
      </c>
      <c r="R63" s="57">
        <v>2.4676669912047879</v>
      </c>
      <c r="S63" s="57">
        <v>2.4183683053869571</v>
      </c>
      <c r="T63" s="57">
        <v>2.0898644625676068</v>
      </c>
      <c r="U63" s="57">
        <v>3.1576901412606539</v>
      </c>
      <c r="V63" s="57">
        <v>1.8960475643645349</v>
      </c>
      <c r="W63" s="57">
        <v>1.457926069709748</v>
      </c>
      <c r="X63" s="57">
        <v>2.5221721863023121</v>
      </c>
      <c r="Y63" s="57">
        <v>1.123941703011639</v>
      </c>
      <c r="Z63" s="57">
        <v>2.9725896572060999</v>
      </c>
      <c r="AA63" s="57">
        <v>2.372238748116132</v>
      </c>
    </row>
    <row r="64" spans="2:27" x14ac:dyDescent="0.2">
      <c r="B64" s="37" t="s">
        <v>1797</v>
      </c>
      <c r="C64" s="57">
        <v>2.4623514188895861</v>
      </c>
      <c r="D64" s="57">
        <v>2.4157454079867948</v>
      </c>
      <c r="E64" s="57">
        <v>2.5199030062979508</v>
      </c>
      <c r="F64" s="57">
        <v>2.6238548773752179</v>
      </c>
      <c r="G64" s="57">
        <v>3.3636003694754191</v>
      </c>
      <c r="H64" s="57">
        <v>1.8486259173906381</v>
      </c>
      <c r="I64" s="57">
        <v>2.5047063519020289</v>
      </c>
      <c r="J64" s="57">
        <v>2.5692076022681221</v>
      </c>
      <c r="K64" s="57">
        <v>2.648561210796311</v>
      </c>
      <c r="L64" s="57">
        <v>2.6427110660642179</v>
      </c>
      <c r="M64" s="57">
        <v>3.005797933828378</v>
      </c>
      <c r="N64" s="57">
        <v>2.3056543594341692</v>
      </c>
      <c r="O64" s="57">
        <v>2.3798571489523339</v>
      </c>
      <c r="P64" s="57">
        <v>2.4331631219116421</v>
      </c>
      <c r="Q64" s="57">
        <v>2.3916263202007011</v>
      </c>
      <c r="R64" s="57">
        <v>2.4492373975315269</v>
      </c>
      <c r="S64" s="57">
        <v>2.4235450516747679</v>
      </c>
      <c r="T64" s="57">
        <v>1.5791614328319981</v>
      </c>
      <c r="U64" s="57">
        <v>3.2737668561275441</v>
      </c>
      <c r="V64" s="57">
        <v>2.213444636873978</v>
      </c>
      <c r="W64" s="57">
        <v>1.396193397952822</v>
      </c>
      <c r="X64" s="57">
        <v>2.5114315901205382</v>
      </c>
      <c r="Y64" s="57">
        <v>1.026542868115085</v>
      </c>
      <c r="Z64" s="57">
        <v>2.8158485580785571</v>
      </c>
      <c r="AA64" s="57">
        <v>2.3694513941745279</v>
      </c>
    </row>
    <row r="65" spans="2:27" x14ac:dyDescent="0.2">
      <c r="B65" s="37" t="s">
        <v>1798</v>
      </c>
      <c r="C65" s="57">
        <v>2.3958787873311791</v>
      </c>
      <c r="D65" s="57">
        <v>2.3996887687028439</v>
      </c>
      <c r="E65" s="57">
        <v>2.5316943778911178</v>
      </c>
      <c r="F65" s="57">
        <v>2.5331433983801142</v>
      </c>
      <c r="G65" s="57">
        <v>3.3627004023700211</v>
      </c>
      <c r="H65" s="57">
        <v>1.876391773180655</v>
      </c>
      <c r="I65" s="57">
        <v>2.327833979935082</v>
      </c>
      <c r="J65" s="57">
        <v>2.6211210816906152</v>
      </c>
      <c r="K65" s="57">
        <v>2.5201307176724548</v>
      </c>
      <c r="L65" s="57">
        <v>2.5419406978121062</v>
      </c>
      <c r="M65" s="57">
        <v>3.005464541806012</v>
      </c>
      <c r="N65" s="57">
        <v>2.4111228874383399</v>
      </c>
      <c r="O65" s="57">
        <v>2.1482450424835422</v>
      </c>
      <c r="P65" s="57">
        <v>2.2806454547720718</v>
      </c>
      <c r="Q65" s="57">
        <v>2.3173552117666691</v>
      </c>
      <c r="R65" s="57">
        <v>2.375145658385859</v>
      </c>
      <c r="S65" s="57">
        <v>2.4154789581930429</v>
      </c>
      <c r="T65" s="57">
        <v>2.1909881243901381</v>
      </c>
      <c r="U65" s="57">
        <v>2.8213538169582151</v>
      </c>
      <c r="V65" s="57">
        <v>1.4263621977244021</v>
      </c>
      <c r="W65" s="57">
        <v>1.486513721465206</v>
      </c>
      <c r="X65" s="57">
        <v>2.5088710758379968</v>
      </c>
      <c r="Y65" s="57">
        <v>0.71561657009189417</v>
      </c>
      <c r="Z65" s="57">
        <v>3.0143775182647179</v>
      </c>
      <c r="AA65" s="57">
        <v>2.307425706213301</v>
      </c>
    </row>
    <row r="66" spans="2:27" x14ac:dyDescent="0.2">
      <c r="B66" s="37" t="s">
        <v>1799</v>
      </c>
      <c r="C66" s="57">
        <v>2.3764091625156958</v>
      </c>
      <c r="D66" s="57">
        <v>2.364148361781802</v>
      </c>
      <c r="E66" s="57">
        <v>2.594864822512267</v>
      </c>
      <c r="F66" s="57">
        <v>2.523587076046121</v>
      </c>
      <c r="G66" s="57">
        <v>3.411132363830045</v>
      </c>
      <c r="H66" s="57">
        <v>2.218613902085858</v>
      </c>
      <c r="I66" s="57">
        <v>2.4154870559362092</v>
      </c>
      <c r="J66" s="57">
        <v>2.5735658458934161</v>
      </c>
      <c r="K66" s="57">
        <v>2.6170760188578752</v>
      </c>
      <c r="L66" s="57">
        <v>2.5166895420650688</v>
      </c>
      <c r="M66" s="57">
        <v>3.0073628580598371</v>
      </c>
      <c r="N66" s="57">
        <v>2.426184514124039</v>
      </c>
      <c r="O66" s="57">
        <v>1.459351317509928</v>
      </c>
      <c r="P66" s="57">
        <v>1.981875697908845</v>
      </c>
      <c r="Q66" s="57">
        <v>2.436367170137689</v>
      </c>
      <c r="R66" s="57">
        <v>2.2539618423546881</v>
      </c>
      <c r="S66" s="57">
        <v>2.5014982456738051</v>
      </c>
      <c r="T66" s="57">
        <v>2.172411277921054</v>
      </c>
      <c r="U66" s="57">
        <v>2.8436574947822661</v>
      </c>
      <c r="V66" s="57">
        <v>1.9556550545902469</v>
      </c>
      <c r="W66" s="57">
        <v>1.59687385183598</v>
      </c>
      <c r="X66" s="57">
        <v>2.4902615018173271</v>
      </c>
      <c r="Y66" s="57">
        <v>1.0304094101744179</v>
      </c>
      <c r="Z66" s="57">
        <v>2.856013545860463</v>
      </c>
      <c r="AA66" s="57">
        <v>2.317977352650495</v>
      </c>
    </row>
    <row r="67" spans="2:27" x14ac:dyDescent="0.2">
      <c r="B67" s="37" t="s">
        <v>1800</v>
      </c>
      <c r="C67" s="57">
        <v>2.3809823182751799</v>
      </c>
      <c r="D67" s="57">
        <v>2.4179996284388419</v>
      </c>
      <c r="E67" s="57">
        <v>2.602723685424241</v>
      </c>
      <c r="F67" s="57">
        <v>2.511079779425462</v>
      </c>
      <c r="G67" s="57">
        <v>3.3919450840158341</v>
      </c>
      <c r="H67" s="57">
        <v>2.3231942565392072</v>
      </c>
      <c r="I67" s="57">
        <v>2.329779016600916</v>
      </c>
      <c r="J67" s="57">
        <v>2.5537043164514182</v>
      </c>
      <c r="K67" s="57">
        <v>2.4499090369800882</v>
      </c>
      <c r="L67" s="57">
        <v>2.4980168221220951</v>
      </c>
      <c r="M67" s="57">
        <v>3.0020291756358821</v>
      </c>
      <c r="N67" s="57">
        <v>2.397661402494291</v>
      </c>
      <c r="O67" s="57">
        <v>2.0714143191428489</v>
      </c>
      <c r="P67" s="57">
        <v>2.397461587894556</v>
      </c>
      <c r="Q67" s="57">
        <v>2.3587862104152459</v>
      </c>
      <c r="R67" s="57">
        <v>2.208270618415304</v>
      </c>
      <c r="S67" s="57">
        <v>2.3800679260386621</v>
      </c>
      <c r="T67" s="57">
        <v>2.104512736824141</v>
      </c>
      <c r="U67" s="57">
        <v>2.5564373297776508</v>
      </c>
      <c r="V67" s="57">
        <v>2.224651027838334</v>
      </c>
      <c r="W67" s="57">
        <v>1.4987630950983879</v>
      </c>
      <c r="X67" s="57">
        <v>2.5436443602241798</v>
      </c>
      <c r="Y67" s="57">
        <v>1.0911672299409509</v>
      </c>
      <c r="Z67" s="57">
        <v>2.9017350878650281</v>
      </c>
      <c r="AA67" s="57">
        <v>2.363571578181324</v>
      </c>
    </row>
    <row r="68" spans="2:27" x14ac:dyDescent="0.2">
      <c r="B68" s="11" t="s">
        <v>1801</v>
      </c>
      <c r="C68" s="57">
        <v>2.399679657916844</v>
      </c>
      <c r="D68" s="57">
        <v>2.4432957025378199</v>
      </c>
      <c r="E68" s="57">
        <v>2.5569157890243082</v>
      </c>
      <c r="F68" s="57">
        <v>2.3638654952242799</v>
      </c>
      <c r="G68" s="57">
        <v>3.2598948501030272</v>
      </c>
      <c r="H68" s="57">
        <v>1.9286589697210581</v>
      </c>
      <c r="I68" s="57">
        <v>2.2562642522231902</v>
      </c>
      <c r="J68" s="57">
        <v>2.4471279206205532</v>
      </c>
      <c r="K68" s="57">
        <v>2.3757498256536831</v>
      </c>
      <c r="L68" s="57">
        <v>2.5530708147506358</v>
      </c>
      <c r="M68" s="57">
        <v>3.00575464426529</v>
      </c>
      <c r="N68" s="57">
        <v>2.4570182535022642</v>
      </c>
      <c r="O68" s="57">
        <v>2.3573866972092978</v>
      </c>
      <c r="P68" s="57">
        <v>2.5581717257841952</v>
      </c>
      <c r="Q68" s="57">
        <v>2.6245306770108359</v>
      </c>
      <c r="R68" s="57">
        <v>2.2698410378648011</v>
      </c>
      <c r="S68" s="57">
        <v>2.494880295715419</v>
      </c>
      <c r="T68" s="57">
        <v>2.12322485087167</v>
      </c>
      <c r="U68" s="57">
        <v>2.8496897231857652</v>
      </c>
      <c r="V68" s="57">
        <v>0.54631709942044338</v>
      </c>
      <c r="W68" s="57">
        <v>1.553912039960941</v>
      </c>
      <c r="X68" s="57">
        <v>2.494046531346787</v>
      </c>
      <c r="Y68" s="57">
        <v>0.56877492478677083</v>
      </c>
      <c r="Z68" s="57">
        <v>2.938907099354791</v>
      </c>
      <c r="AA68" s="57">
        <v>2.222324113939119</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2.4160219625427559</v>
      </c>
      <c r="D70" s="57">
        <v>2.4791534610428072</v>
      </c>
      <c r="E70" s="57">
        <v>2.5646531525524958</v>
      </c>
      <c r="F70" s="57">
        <v>2.527545514379844</v>
      </c>
      <c r="G70" s="57">
        <v>2.6560937091469272</v>
      </c>
      <c r="H70" s="57">
        <v>2.0780579663057561</v>
      </c>
      <c r="I70" s="57">
        <v>2.3037199713802079</v>
      </c>
      <c r="J70" s="57">
        <v>2.5098496841919902</v>
      </c>
      <c r="K70" s="57">
        <v>2.4968683960305702</v>
      </c>
      <c r="L70" s="57">
        <v>2.505294639323977</v>
      </c>
      <c r="M70" s="57">
        <v>3.0038493387519321</v>
      </c>
      <c r="N70" s="57">
        <v>2.437023962761157</v>
      </c>
      <c r="O70" s="57">
        <v>2.173987496363579</v>
      </c>
      <c r="P70" s="57">
        <v>2.5567019673658722</v>
      </c>
      <c r="Q70" s="57">
        <v>2.2188931707691841</v>
      </c>
      <c r="R70" s="57">
        <v>2.1446335161258432</v>
      </c>
      <c r="S70" s="57">
        <v>2.4196861763840158</v>
      </c>
      <c r="T70" s="57">
        <v>1.9931543744830631</v>
      </c>
      <c r="U70" s="57">
        <v>2.9911074565816631</v>
      </c>
      <c r="V70" s="57">
        <v>1.2815226523255561</v>
      </c>
      <c r="W70" s="57">
        <v>1.8320552297679911</v>
      </c>
      <c r="X70" s="57">
        <v>2.484253953000394</v>
      </c>
      <c r="Y70" s="57">
        <v>1.017472576050193</v>
      </c>
      <c r="Z70" s="57">
        <v>3.1543341289245972</v>
      </c>
      <c r="AA70" s="57">
        <v>2.3297714009722141</v>
      </c>
    </row>
    <row r="71" spans="2:27" x14ac:dyDescent="0.2">
      <c r="B71" s="37" t="s">
        <v>1791</v>
      </c>
      <c r="C71" s="57">
        <v>2.4509680272467071</v>
      </c>
      <c r="D71" s="57">
        <v>2.4746147250054138</v>
      </c>
      <c r="E71" s="57">
        <v>2.5327521521160792</v>
      </c>
      <c r="F71" s="57">
        <v>2.5552842784090761</v>
      </c>
      <c r="G71" s="57">
        <v>2.748882556912287</v>
      </c>
      <c r="H71" s="57">
        <v>2.0760554184068551</v>
      </c>
      <c r="I71" s="57">
        <v>2.333678906687894</v>
      </c>
      <c r="J71" s="57">
        <v>2.5026163375451111</v>
      </c>
      <c r="K71" s="57">
        <v>2.183050416912184</v>
      </c>
      <c r="L71" s="57">
        <v>2.52656188895231</v>
      </c>
      <c r="M71" s="57">
        <v>3.0017192697246182</v>
      </c>
      <c r="N71" s="57">
        <v>2.2828045096820548</v>
      </c>
      <c r="O71" s="57">
        <v>2.262150172587988</v>
      </c>
      <c r="P71" s="57">
        <v>2.647914226414708</v>
      </c>
      <c r="Q71" s="57">
        <v>2.4665574214153749</v>
      </c>
      <c r="R71" s="57">
        <v>2.2069931664029392</v>
      </c>
      <c r="S71" s="57">
        <v>2.4935659094457709</v>
      </c>
      <c r="T71" s="57">
        <v>1.8295893875058189</v>
      </c>
      <c r="U71" s="57">
        <v>2.8176753625760602</v>
      </c>
      <c r="V71" s="57">
        <v>2.865346071119701</v>
      </c>
      <c r="W71" s="57">
        <v>1.72193175986131</v>
      </c>
      <c r="X71" s="57">
        <v>2.5131026974934891</v>
      </c>
      <c r="Y71" s="57">
        <v>1.074541335982846</v>
      </c>
      <c r="Z71" s="57">
        <v>2.7867820636642961</v>
      </c>
      <c r="AA71" s="57">
        <v>2.4041483116453071</v>
      </c>
    </row>
    <row r="72" spans="2:27" x14ac:dyDescent="0.2">
      <c r="B72" s="37" t="s">
        <v>1792</v>
      </c>
      <c r="C72" s="57">
        <v>2.4389082079536402</v>
      </c>
      <c r="D72" s="57">
        <v>2.3885514842767619</v>
      </c>
      <c r="E72" s="57">
        <v>2.5350255195954938</v>
      </c>
      <c r="F72" s="57">
        <v>2.4454948579101599</v>
      </c>
      <c r="G72" s="57">
        <v>2.85579467043262</v>
      </c>
      <c r="H72" s="57">
        <v>2.2252464200665929</v>
      </c>
      <c r="I72" s="57">
        <v>2.437316785921626</v>
      </c>
      <c r="J72" s="57">
        <v>2.508465270353486</v>
      </c>
      <c r="K72" s="57">
        <v>2.5174145666032959</v>
      </c>
      <c r="L72" s="57">
        <v>2.4323150292918672</v>
      </c>
      <c r="M72" s="57">
        <v>3.0021799217641632</v>
      </c>
      <c r="N72" s="57">
        <v>2.1309086807108559</v>
      </c>
      <c r="O72" s="57">
        <v>1.8860250376529339</v>
      </c>
      <c r="P72" s="57">
        <v>2.6097598562049451</v>
      </c>
      <c r="Q72" s="57">
        <v>2.4554943798588318</v>
      </c>
      <c r="R72" s="57">
        <v>2.12356195483975</v>
      </c>
      <c r="S72" s="57">
        <v>2.49955537949725</v>
      </c>
      <c r="T72" s="57">
        <v>2.2390008929144378</v>
      </c>
      <c r="U72" s="57">
        <v>2.5853813988764811</v>
      </c>
      <c r="V72" s="57">
        <v>1.656374185220336</v>
      </c>
      <c r="W72" s="57">
        <v>1.687680670057607</v>
      </c>
      <c r="X72" s="57">
        <v>2.155760149327643</v>
      </c>
      <c r="Y72" s="57">
        <v>1.05921146736014</v>
      </c>
      <c r="Z72" s="57">
        <v>2.792504419412873</v>
      </c>
      <c r="AA72" s="57">
        <v>2.3377551185780838</v>
      </c>
    </row>
    <row r="73" spans="2:27" x14ac:dyDescent="0.2">
      <c r="B73" s="37" t="s">
        <v>1793</v>
      </c>
      <c r="C73" s="57">
        <v>2.430680056441946</v>
      </c>
      <c r="D73" s="57">
        <v>2.3539588839076879</v>
      </c>
      <c r="E73" s="57">
        <v>2.614893491784652</v>
      </c>
      <c r="F73" s="57">
        <v>2.3686538011897502</v>
      </c>
      <c r="G73" s="57">
        <v>2.8599308381294319</v>
      </c>
      <c r="H73" s="57">
        <v>2.3555024977999879</v>
      </c>
      <c r="I73" s="57">
        <v>2.334563334711433</v>
      </c>
      <c r="J73" s="57">
        <v>2.5316529358148911</v>
      </c>
      <c r="K73" s="57">
        <v>2.5157892554646168</v>
      </c>
      <c r="L73" s="57">
        <v>2.4991375191927752</v>
      </c>
      <c r="M73" s="57">
        <v>3.004187575702959</v>
      </c>
      <c r="N73" s="57">
        <v>2.3604471299895322</v>
      </c>
      <c r="O73" s="57">
        <v>2.0115747163339028</v>
      </c>
      <c r="P73" s="57">
        <v>2.5494446102725821</v>
      </c>
      <c r="Q73" s="57">
        <v>2.3605814546841941</v>
      </c>
      <c r="R73" s="57">
        <v>2.058696937632821</v>
      </c>
      <c r="S73" s="57">
        <v>2.3490671526976739</v>
      </c>
      <c r="T73" s="57">
        <v>1.88082983333192</v>
      </c>
      <c r="U73" s="57">
        <v>2.5953173217506991</v>
      </c>
      <c r="V73" s="57">
        <v>1.4666576253617121</v>
      </c>
      <c r="W73" s="57">
        <v>1.561857112739768</v>
      </c>
      <c r="X73" s="57">
        <v>2.5170611101286151</v>
      </c>
      <c r="Y73" s="57">
        <v>1.035261588174059</v>
      </c>
      <c r="Z73" s="57">
        <v>2.9289722087317211</v>
      </c>
      <c r="AA73" s="57">
        <v>2.3082317855225392</v>
      </c>
    </row>
    <row r="74" spans="2:27" x14ac:dyDescent="0.2">
      <c r="B74" s="37" t="s">
        <v>1794</v>
      </c>
      <c r="C74" s="57">
        <v>2.433634760094638</v>
      </c>
      <c r="D74" s="57">
        <v>2.3825809646517659</v>
      </c>
      <c r="E74" s="57">
        <v>2.635553885592635</v>
      </c>
      <c r="F74" s="57">
        <v>2.2681221721442659</v>
      </c>
      <c r="G74" s="57">
        <v>2.946378446409164</v>
      </c>
      <c r="H74" s="57">
        <v>2.0478473468223548</v>
      </c>
      <c r="I74" s="57">
        <v>1.862351999318359</v>
      </c>
      <c r="J74" s="57">
        <v>2.544295865646407</v>
      </c>
      <c r="K74" s="57">
        <v>2.5905877965352651</v>
      </c>
      <c r="L74" s="57">
        <v>2.4971325442931089</v>
      </c>
      <c r="M74" s="57">
        <v>3.001320797330564</v>
      </c>
      <c r="N74" s="57">
        <v>2.4091974049396301</v>
      </c>
      <c r="O74" s="57">
        <v>1.993396904205718</v>
      </c>
      <c r="P74" s="57">
        <v>2.0517872852324772</v>
      </c>
      <c r="Q74" s="57">
        <v>2.5621192736855352</v>
      </c>
      <c r="R74" s="57">
        <v>2.1302003089130239</v>
      </c>
      <c r="S74" s="57">
        <v>2.4794975628051721</v>
      </c>
      <c r="T74" s="57">
        <v>1.994649384195982</v>
      </c>
      <c r="U74" s="57">
        <v>2.7965985220812768</v>
      </c>
      <c r="V74" s="57">
        <v>3.0334067299919671</v>
      </c>
      <c r="W74" s="57">
        <v>1.656326637378398</v>
      </c>
      <c r="X74" s="57">
        <v>2.5381608942662708</v>
      </c>
      <c r="Y74" s="57">
        <v>1.0755455224917001</v>
      </c>
      <c r="Z74" s="57">
        <v>2.8156074659588901</v>
      </c>
      <c r="AA74" s="57">
        <v>2.3554111777923379</v>
      </c>
    </row>
    <row r="75" spans="2:27" x14ac:dyDescent="0.2">
      <c r="B75" s="11" t="s">
        <v>1795</v>
      </c>
      <c r="C75" s="57">
        <v>2.391982180215618</v>
      </c>
      <c r="D75" s="57">
        <v>2.4557781808391912</v>
      </c>
      <c r="E75" s="57">
        <v>2.5362271840172661</v>
      </c>
      <c r="F75" s="57">
        <v>2.3762763694028899</v>
      </c>
      <c r="G75" s="57">
        <v>2.875369220847511</v>
      </c>
      <c r="H75" s="57">
        <v>2.0974214544282548</v>
      </c>
      <c r="I75" s="57">
        <v>2.3712835601747901</v>
      </c>
      <c r="J75" s="57">
        <v>2.5648087895784459</v>
      </c>
      <c r="K75" s="57">
        <v>2.4402404273914118</v>
      </c>
      <c r="L75" s="57">
        <v>2.4892111156753072</v>
      </c>
      <c r="M75" s="57">
        <v>3.003314139690469</v>
      </c>
      <c r="N75" s="57">
        <v>2.3643764061322399</v>
      </c>
      <c r="O75" s="57">
        <v>1.9506068006373189</v>
      </c>
      <c r="P75" s="57">
        <v>2.445412609811215</v>
      </c>
      <c r="Q75" s="57">
        <v>2.3360286528855889</v>
      </c>
      <c r="R75" s="57">
        <v>2.0049299808224519</v>
      </c>
      <c r="S75" s="57">
        <v>2.4789927053454348</v>
      </c>
      <c r="T75" s="57">
        <v>1.9306061446945371</v>
      </c>
      <c r="U75" s="57">
        <v>2.713522587071004</v>
      </c>
      <c r="V75" s="57">
        <v>3.039252326172897</v>
      </c>
      <c r="W75" s="57">
        <v>1.1899924063251071</v>
      </c>
      <c r="X75" s="57">
        <v>2.4791588053714069</v>
      </c>
      <c r="Y75" s="57">
        <v>1.119015644266566</v>
      </c>
      <c r="Z75" s="57">
        <v>2.805831918024166</v>
      </c>
      <c r="AA75" s="57">
        <v>2.3082278571179229</v>
      </c>
    </row>
    <row r="76" spans="2:27" x14ac:dyDescent="0.2">
      <c r="B76" s="37" t="s">
        <v>1796</v>
      </c>
      <c r="C76" s="57">
        <v>2.4175628034088921</v>
      </c>
      <c r="D76" s="57">
        <v>2.4384430431448791</v>
      </c>
      <c r="E76" s="57">
        <v>2.5305300527615109</v>
      </c>
      <c r="F76" s="57">
        <v>2.4454406883133561</v>
      </c>
      <c r="G76" s="57">
        <v>2.8843981777482939</v>
      </c>
      <c r="H76" s="57">
        <v>2.1574288111507882</v>
      </c>
      <c r="I76" s="57">
        <v>2.198273666438511</v>
      </c>
      <c r="J76" s="57">
        <v>2.536058374496029</v>
      </c>
      <c r="K76" s="57">
        <v>2.499376180293654</v>
      </c>
      <c r="L76" s="57">
        <v>2.5000000071734481</v>
      </c>
      <c r="M76" s="57">
        <v>3.0027413684380262</v>
      </c>
      <c r="N76" s="57">
        <v>2.4121976617702492</v>
      </c>
      <c r="O76" s="57">
        <v>2.089784573236384</v>
      </c>
      <c r="P76" s="57">
        <v>2.3751299163134352</v>
      </c>
      <c r="Q76" s="57">
        <v>2.4461943513930762</v>
      </c>
      <c r="R76" s="57">
        <v>2.091681401411738</v>
      </c>
      <c r="S76" s="57">
        <v>2.4939012253371642</v>
      </c>
      <c r="T76" s="57">
        <v>1.8235565092498569</v>
      </c>
      <c r="U76" s="57">
        <v>2.825809720671336</v>
      </c>
      <c r="V76" s="57">
        <v>1.338120037481102</v>
      </c>
      <c r="W76" s="57">
        <v>1.5724045365050749</v>
      </c>
      <c r="X76" s="57">
        <v>2.2725086854158838</v>
      </c>
      <c r="Y76" s="57">
        <v>1.1842820932441589</v>
      </c>
      <c r="Z76" s="57">
        <v>2.7972604304034978</v>
      </c>
      <c r="AA76" s="57">
        <v>2.3196172419623449</v>
      </c>
    </row>
    <row r="77" spans="2:27" x14ac:dyDescent="0.2">
      <c r="B77" s="11" t="s">
        <v>1797</v>
      </c>
      <c r="C77" s="57">
        <v>2.411023010191224</v>
      </c>
      <c r="D77" s="57">
        <v>2.4750701067522249</v>
      </c>
      <c r="E77" s="57">
        <v>2.4061992153399858</v>
      </c>
      <c r="F77" s="57">
        <v>2.4304631328278292</v>
      </c>
      <c r="G77" s="57">
        <v>2.861575883037029</v>
      </c>
      <c r="H77" s="57">
        <v>2.250814922343026</v>
      </c>
      <c r="I77" s="57">
        <v>2.158395362162485</v>
      </c>
      <c r="J77" s="57">
        <v>2.5536406825929032</v>
      </c>
      <c r="K77" s="57">
        <v>2.3446580019705991</v>
      </c>
      <c r="L77" s="57">
        <v>2.4818670265754692</v>
      </c>
      <c r="M77" s="57">
        <v>3.0008893110157961</v>
      </c>
      <c r="N77" s="57">
        <v>2.182016240128152</v>
      </c>
      <c r="O77" s="57">
        <v>2.1316962543208611</v>
      </c>
      <c r="P77" s="57">
        <v>2.3179683571511012</v>
      </c>
      <c r="Q77" s="57">
        <v>2.414076254437441</v>
      </c>
      <c r="R77" s="57">
        <v>2.0680018508200182</v>
      </c>
      <c r="S77" s="57">
        <v>2.4615029415921672</v>
      </c>
      <c r="T77" s="57">
        <v>1.932124214016121</v>
      </c>
      <c r="U77" s="57">
        <v>2.6777202252675778</v>
      </c>
      <c r="V77" s="57">
        <v>1.7284087152152601</v>
      </c>
      <c r="W77" s="57">
        <v>1.374502813590907</v>
      </c>
      <c r="X77" s="57">
        <v>2.4648040570390659</v>
      </c>
      <c r="Y77" s="57">
        <v>0.71333668361939917</v>
      </c>
      <c r="Z77" s="57">
        <v>2.8322409777241599</v>
      </c>
      <c r="AA77" s="57">
        <v>2.3233906597764471</v>
      </c>
    </row>
    <row r="78" spans="2:27" x14ac:dyDescent="0.2">
      <c r="B78" s="37" t="s">
        <v>1798</v>
      </c>
      <c r="C78" s="57">
        <v>2.4159762614806972</v>
      </c>
      <c r="D78" s="57">
        <v>2.462857180016278</v>
      </c>
      <c r="E78" s="57">
        <v>2.367104594449609</v>
      </c>
      <c r="F78" s="57">
        <v>2.4821475788269538</v>
      </c>
      <c r="G78" s="57">
        <v>2.8617166948560842</v>
      </c>
      <c r="H78" s="57">
        <v>2.1551343112853072</v>
      </c>
      <c r="I78" s="57">
        <v>2.2615825080653611</v>
      </c>
      <c r="J78" s="57">
        <v>2.4566792231090462</v>
      </c>
      <c r="K78" s="57">
        <v>2.463015469258846</v>
      </c>
      <c r="L78" s="57">
        <v>2.373310435681109</v>
      </c>
      <c r="M78" s="57">
        <v>3.0021824732051829</v>
      </c>
      <c r="N78" s="57">
        <v>2.2147598952981529</v>
      </c>
      <c r="O78" s="57">
        <v>2.1502714607550719</v>
      </c>
      <c r="P78" s="57">
        <v>2.3578746019999528</v>
      </c>
      <c r="Q78" s="57">
        <v>2.32906263369494</v>
      </c>
      <c r="R78" s="57">
        <v>2.0340373796308429</v>
      </c>
      <c r="S78" s="57">
        <v>2.5573834918705001</v>
      </c>
      <c r="T78" s="57">
        <v>1.842533666034325</v>
      </c>
      <c r="U78" s="57">
        <v>2.7105183815508389</v>
      </c>
      <c r="V78" s="57">
        <v>2.8406327455216012</v>
      </c>
      <c r="W78" s="57">
        <v>1.377724602376349</v>
      </c>
      <c r="X78" s="57">
        <v>2.371345466625129</v>
      </c>
      <c r="Y78" s="57">
        <v>0.81778152169360174</v>
      </c>
      <c r="Z78" s="57">
        <v>2.8675177879747551</v>
      </c>
      <c r="AA78" s="57">
        <v>2.332433061526372</v>
      </c>
    </row>
    <row r="79" spans="2:27" x14ac:dyDescent="0.2">
      <c r="B79" s="37" t="s">
        <v>1799</v>
      </c>
      <c r="C79" s="57">
        <v>2.3864413720169169</v>
      </c>
      <c r="D79" s="57">
        <v>2.3057720988434758</v>
      </c>
      <c r="E79" s="57">
        <v>2.3594529348164102</v>
      </c>
      <c r="F79" s="57">
        <v>2.407702668934232</v>
      </c>
      <c r="G79" s="57">
        <v>2.8091685490284011</v>
      </c>
      <c r="H79" s="57">
        <v>2.0968745284550421</v>
      </c>
      <c r="I79" s="57">
        <v>2.0289828011235018</v>
      </c>
      <c r="J79" s="57">
        <v>2.4774245670131578</v>
      </c>
      <c r="K79" s="57">
        <v>2.3722493781571461</v>
      </c>
      <c r="L79" s="57">
        <v>2.4698526259492222</v>
      </c>
      <c r="M79" s="57">
        <v>3.0015056177520658</v>
      </c>
      <c r="N79" s="57">
        <v>2.37310978590657</v>
      </c>
      <c r="O79" s="57">
        <v>2.0831102748753429</v>
      </c>
      <c r="P79" s="57">
        <v>2.3479483645784351</v>
      </c>
      <c r="Q79" s="57">
        <v>2.4576841434926902</v>
      </c>
      <c r="R79" s="57">
        <v>2.025728623968265</v>
      </c>
      <c r="S79" s="57">
        <v>2.564358227815065</v>
      </c>
      <c r="T79" s="57">
        <v>1.920979299689241</v>
      </c>
      <c r="U79" s="57">
        <v>2.5713858979700328</v>
      </c>
      <c r="V79" s="57">
        <v>2.1674475465311782</v>
      </c>
      <c r="W79" s="57">
        <v>1.5961511052420421</v>
      </c>
      <c r="X79" s="57">
        <v>2.3714400580953501</v>
      </c>
      <c r="Y79" s="57">
        <v>0.78385439688307468</v>
      </c>
      <c r="Z79" s="57">
        <v>2.836065533679291</v>
      </c>
      <c r="AA79" s="57">
        <v>2.3047049796797801</v>
      </c>
    </row>
    <row r="80" spans="2:27" x14ac:dyDescent="0.2">
      <c r="B80" s="37" t="s">
        <v>1800</v>
      </c>
      <c r="C80" s="57">
        <v>2.3502349578462352</v>
      </c>
      <c r="D80" s="57">
        <v>2.417036216447106</v>
      </c>
      <c r="E80" s="57">
        <v>2.359969485739942</v>
      </c>
      <c r="F80" s="57">
        <v>2.4221655452594222</v>
      </c>
      <c r="G80" s="57">
        <v>2.846422115726011</v>
      </c>
      <c r="H80" s="57">
        <v>2.1261419739333389</v>
      </c>
      <c r="I80" s="57">
        <v>2.334533642854963</v>
      </c>
      <c r="J80" s="57">
        <v>2.5139266825675342</v>
      </c>
      <c r="K80" s="57">
        <v>2.4028228953006581</v>
      </c>
      <c r="L80" s="57">
        <v>2.4860456824750008</v>
      </c>
      <c r="M80" s="57">
        <v>3.001432972884194</v>
      </c>
      <c r="N80" s="57">
        <v>2.200383435911899</v>
      </c>
      <c r="O80" s="57">
        <v>2.1491027948734458</v>
      </c>
      <c r="P80" s="57">
        <v>2.5849548940949192</v>
      </c>
      <c r="Q80" s="57">
        <v>2.4690098546735419</v>
      </c>
      <c r="R80" s="57">
        <v>2.0840644669579138</v>
      </c>
      <c r="S80" s="57">
        <v>2.5075001718090988</v>
      </c>
      <c r="T80" s="57">
        <v>1.709645976867268</v>
      </c>
      <c r="U80" s="57">
        <v>2.6823525602760458</v>
      </c>
      <c r="V80" s="57">
        <v>0.98535607504209133</v>
      </c>
      <c r="W80" s="57">
        <v>1.3249664171781299</v>
      </c>
      <c r="X80" s="57">
        <v>2.4898707383787042</v>
      </c>
      <c r="Y80" s="57">
        <v>1.0192366767504719</v>
      </c>
      <c r="Z80" s="57">
        <v>2.7637370549425908</v>
      </c>
      <c r="AA80" s="57">
        <v>2.2421651914949758</v>
      </c>
    </row>
    <row r="81" spans="2:27" x14ac:dyDescent="0.2">
      <c r="B81" s="38" t="s">
        <v>1801</v>
      </c>
      <c r="C81" s="56">
        <v>2.4305997576852891</v>
      </c>
      <c r="D81" s="56">
        <v>2.3786947844015178</v>
      </c>
      <c r="E81" s="56">
        <v>2.5082958577142538</v>
      </c>
      <c r="F81" s="56">
        <v>2.4561812188387031</v>
      </c>
      <c r="G81" s="56">
        <v>2.811060650457597</v>
      </c>
      <c r="H81" s="56">
        <v>2.1595912923849112</v>
      </c>
      <c r="I81" s="56">
        <v>2.0875966405738891</v>
      </c>
      <c r="J81" s="56">
        <v>2.4694841418996791</v>
      </c>
      <c r="K81" s="56">
        <v>2.2271256249091169</v>
      </c>
      <c r="L81" s="56">
        <v>2.4908017835568379</v>
      </c>
      <c r="M81" s="56">
        <v>3.0018502725842051</v>
      </c>
      <c r="N81" s="56">
        <v>1.9946264260571791</v>
      </c>
      <c r="O81" s="56">
        <v>2.2207858286485549</v>
      </c>
      <c r="P81" s="56">
        <v>2.2833112127994282</v>
      </c>
      <c r="Q81" s="56">
        <v>2.4213517955938788</v>
      </c>
      <c r="R81" s="56">
        <v>2.048160834744329</v>
      </c>
      <c r="S81" s="56">
        <v>2.529850918748946</v>
      </c>
      <c r="T81" s="56">
        <v>2.143194940735611</v>
      </c>
      <c r="U81" s="56">
        <v>2.5367011858754802</v>
      </c>
      <c r="V81" s="56">
        <v>1.3156291152801081</v>
      </c>
      <c r="W81" s="56">
        <v>1.365829871817003</v>
      </c>
      <c r="X81" s="56">
        <v>2.334526512903103</v>
      </c>
      <c r="Y81" s="56">
        <v>1.169416400396355</v>
      </c>
      <c r="Z81" s="56">
        <v>2.736972620751811</v>
      </c>
      <c r="AA81" s="56">
        <v>2.2854187915393078</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A1:AE122"/>
  <sheetViews>
    <sheetView zoomScale="70" zoomScaleNormal="7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2.75" customHeight="1" x14ac:dyDescent="0.25">
      <c r="B3" s="46" t="s">
        <v>1855</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1820</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4.1866554973229455</v>
      </c>
      <c r="D10" s="57">
        <v>4.0199479872096893</v>
      </c>
      <c r="E10" s="57">
        <v>3.7657330344411544</v>
      </c>
      <c r="F10" s="57">
        <v>3.2048019017391032</v>
      </c>
      <c r="G10" s="57">
        <v>4.4382157414819208</v>
      </c>
      <c r="H10" s="57">
        <v>4.4954554057511924</v>
      </c>
      <c r="I10" s="57">
        <v>2.6654110594174623</v>
      </c>
      <c r="J10" s="57">
        <v>3.6724579563897901</v>
      </c>
      <c r="K10" s="57">
        <v>3.072923136996347</v>
      </c>
      <c r="L10" s="57">
        <v>3.2174494929258675</v>
      </c>
      <c r="M10" s="57">
        <v>2.7913481256118402</v>
      </c>
      <c r="N10" s="57">
        <v>3.1050564379601044</v>
      </c>
      <c r="O10" s="57">
        <v>4.5475658506194794</v>
      </c>
      <c r="P10" s="57">
        <v>3.7969652417366548</v>
      </c>
      <c r="Q10" s="57">
        <v>3.8528460747920259</v>
      </c>
      <c r="R10" s="57">
        <v>3.2668516461342341</v>
      </c>
      <c r="S10" s="57">
        <v>3.1980087355658235</v>
      </c>
      <c r="T10" s="57">
        <v>2.9777710878177364</v>
      </c>
      <c r="U10" s="57">
        <v>3.2697410472552026</v>
      </c>
      <c r="V10" s="57">
        <v>4.3222972763016339</v>
      </c>
      <c r="W10" s="57">
        <v>3.7616679606446408</v>
      </c>
      <c r="X10" s="57">
        <v>2.9008780037644453</v>
      </c>
      <c r="Y10" s="57">
        <v>2.9986438115480749</v>
      </c>
      <c r="Z10" s="57">
        <v>2.8819643352856663</v>
      </c>
      <c r="AA10" s="57">
        <v>3.9677318429800228</v>
      </c>
    </row>
    <row r="11" spans="1:31" x14ac:dyDescent="0.2">
      <c r="B11" s="6">
        <v>2018</v>
      </c>
      <c r="C11" s="57">
        <v>3.9348666528639735</v>
      </c>
      <c r="D11" s="57">
        <v>4.2757174349268716</v>
      </c>
      <c r="E11" s="57">
        <v>3.7570923244887053</v>
      </c>
      <c r="F11" s="57">
        <v>3.1177220121404638</v>
      </c>
      <c r="G11" s="57">
        <v>4.2405376875213046</v>
      </c>
      <c r="H11" s="57">
        <v>4.3850905544771956</v>
      </c>
      <c r="I11" s="57">
        <v>2.5881823780117013</v>
      </c>
      <c r="J11" s="57">
        <v>3.7960655182897174</v>
      </c>
      <c r="K11" s="57">
        <v>2.9524824945244408</v>
      </c>
      <c r="L11" s="57">
        <v>3.4354789002155952</v>
      </c>
      <c r="M11" s="57">
        <v>3.0946481506468326</v>
      </c>
      <c r="N11" s="57">
        <v>3.2959053329916235</v>
      </c>
      <c r="O11" s="57">
        <v>4.2477972291664932</v>
      </c>
      <c r="P11" s="57">
        <v>4.1293783767524843</v>
      </c>
      <c r="Q11" s="57">
        <v>4.154386771749726</v>
      </c>
      <c r="R11" s="57">
        <v>4.10141007214356</v>
      </c>
      <c r="S11" s="57">
        <v>4.118903749484538</v>
      </c>
      <c r="T11" s="57">
        <v>2.9955914695953623</v>
      </c>
      <c r="U11" s="57">
        <v>3.227311246493167</v>
      </c>
      <c r="V11" s="57">
        <v>3.8304645719900581</v>
      </c>
      <c r="W11" s="57">
        <v>3.7025008845412488</v>
      </c>
      <c r="X11" s="57">
        <v>2.9046161287384948</v>
      </c>
      <c r="Y11" s="57">
        <v>3.2206770325279148</v>
      </c>
      <c r="Z11" s="57">
        <v>3.6908738810544497</v>
      </c>
      <c r="AA11" s="57">
        <v>3.9649835024649027</v>
      </c>
      <c r="AB11" s="8"/>
      <c r="AC11" s="8"/>
    </row>
    <row r="12" spans="1:31" x14ac:dyDescent="0.2">
      <c r="B12" s="6">
        <v>2019</v>
      </c>
      <c r="C12" s="62">
        <v>3.911664159626012</v>
      </c>
      <c r="D12" s="62">
        <v>4.3045623099314794</v>
      </c>
      <c r="E12" s="62">
        <v>3.7626768069711218</v>
      </c>
      <c r="F12" s="62">
        <v>2.962473020038221</v>
      </c>
      <c r="G12" s="62">
        <v>4.0079571359884776</v>
      </c>
      <c r="H12" s="62">
        <v>3.845740964119186</v>
      </c>
      <c r="I12" s="62">
        <v>2.5709880206831182</v>
      </c>
      <c r="J12" s="62">
        <v>3.7689817238546488</v>
      </c>
      <c r="K12" s="62">
        <v>2.860997739011597</v>
      </c>
      <c r="L12" s="62">
        <v>3.3800179867487148</v>
      </c>
      <c r="M12" s="62">
        <v>3.0352362720181918</v>
      </c>
      <c r="N12" s="62">
        <v>2.9924868460844389</v>
      </c>
      <c r="O12" s="62">
        <v>4.1604276333203103</v>
      </c>
      <c r="P12" s="62">
        <v>4.1593634905764034</v>
      </c>
      <c r="Q12" s="62">
        <v>3.8145552292774831</v>
      </c>
      <c r="R12" s="62">
        <v>4.0676249153455091</v>
      </c>
      <c r="S12" s="62">
        <v>4.0450330541329418</v>
      </c>
      <c r="T12" s="62">
        <v>3.0002185266982959</v>
      </c>
      <c r="U12" s="62">
        <v>3.138635006632251</v>
      </c>
      <c r="V12" s="62">
        <v>3.6055074081594491</v>
      </c>
      <c r="W12" s="62">
        <v>3.5526636666938471</v>
      </c>
      <c r="X12" s="62">
        <v>2.90776182135399</v>
      </c>
      <c r="Y12" s="62">
        <v>3.2083113307775419</v>
      </c>
      <c r="Z12" s="62">
        <v>3.7135187327978398</v>
      </c>
      <c r="AA12" s="62">
        <v>3.876655435892832</v>
      </c>
      <c r="AB12" s="8"/>
      <c r="AC12" s="8"/>
    </row>
    <row r="13" spans="1:31" x14ac:dyDescent="0.2">
      <c r="B13" s="6">
        <v>2020</v>
      </c>
      <c r="C13" s="62">
        <v>3.9219210554212141</v>
      </c>
      <c r="D13" s="62">
        <v>4.4120630273809844</v>
      </c>
      <c r="E13" s="62">
        <v>3.858665924306738</v>
      </c>
      <c r="F13" s="62">
        <v>2.9663442911054529</v>
      </c>
      <c r="G13" s="62">
        <v>3.9411163174780519</v>
      </c>
      <c r="H13" s="62">
        <v>3.8898736741214561</v>
      </c>
      <c r="I13" s="62">
        <v>2.6274120936265279</v>
      </c>
      <c r="J13" s="62">
        <v>3.7881809290956499</v>
      </c>
      <c r="K13" s="62">
        <v>2.9366487733938968</v>
      </c>
      <c r="L13" s="62">
        <v>3.5175980659724222</v>
      </c>
      <c r="M13" s="62">
        <v>3.0714609654209108</v>
      </c>
      <c r="N13" s="62">
        <v>3.6327031308054671</v>
      </c>
      <c r="O13" s="62">
        <v>4.1910862904412136</v>
      </c>
      <c r="P13" s="62">
        <v>4.3619836460565757</v>
      </c>
      <c r="Q13" s="62">
        <v>3.8986337351664671</v>
      </c>
      <c r="R13" s="62">
        <v>4.1209431786142279</v>
      </c>
      <c r="S13" s="62">
        <v>4.3080107050771694</v>
      </c>
      <c r="T13" s="62">
        <v>3.026840370429368</v>
      </c>
      <c r="U13" s="62">
        <v>3.1534033978400098</v>
      </c>
      <c r="V13" s="62">
        <v>3.6116926947200749</v>
      </c>
      <c r="W13" s="62">
        <v>3.6030007998967011</v>
      </c>
      <c r="X13" s="62">
        <v>2.9228885544659922</v>
      </c>
      <c r="Y13" s="62">
        <v>3.2185604551331779</v>
      </c>
      <c r="Z13" s="62">
        <v>3.7386200082928509</v>
      </c>
      <c r="AA13" s="62">
        <v>3.9244517803306271</v>
      </c>
      <c r="AB13" s="8"/>
      <c r="AC13" s="8"/>
    </row>
    <row r="14" spans="1:31" x14ac:dyDescent="0.2">
      <c r="B14" s="6">
        <v>2021</v>
      </c>
      <c r="C14" s="62">
        <v>3.9392191606642828</v>
      </c>
      <c r="D14" s="62">
        <v>4.4855542701392039</v>
      </c>
      <c r="E14" s="62">
        <v>3.8436206442837202</v>
      </c>
      <c r="F14" s="62">
        <v>2.9868749725647672</v>
      </c>
      <c r="G14" s="62">
        <v>4.3124747497616882</v>
      </c>
      <c r="H14" s="62">
        <v>3.918163220616719</v>
      </c>
      <c r="I14" s="62">
        <v>2.6217431382873171</v>
      </c>
      <c r="J14" s="62">
        <v>3.8574248607208439</v>
      </c>
      <c r="K14" s="62">
        <v>2.9915506235081479</v>
      </c>
      <c r="L14" s="62">
        <v>4.4011794233988146</v>
      </c>
      <c r="M14" s="62">
        <v>3.1029343082573781</v>
      </c>
      <c r="N14" s="62">
        <v>4.0649358686840023</v>
      </c>
      <c r="O14" s="62">
        <v>4.2030292578576089</v>
      </c>
      <c r="P14" s="62">
        <v>4.4294952923054103</v>
      </c>
      <c r="Q14" s="62">
        <v>3.915002465829033</v>
      </c>
      <c r="R14" s="62">
        <v>4.1486547479579006</v>
      </c>
      <c r="S14" s="62">
        <v>4.1822974124024954</v>
      </c>
      <c r="T14" s="62">
        <v>3.044562197207898</v>
      </c>
      <c r="U14" s="62">
        <v>3.2009699692293769</v>
      </c>
      <c r="V14" s="62">
        <v>3.5646587651399582</v>
      </c>
      <c r="W14" s="62">
        <v>3.5937069758607052</v>
      </c>
      <c r="X14" s="62">
        <v>2.8661732067245089</v>
      </c>
      <c r="Y14" s="62">
        <v>3.2166132470888451</v>
      </c>
      <c r="Z14" s="62">
        <v>3.6320471122113691</v>
      </c>
      <c r="AA14" s="62">
        <v>3.960038059770568</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43"/>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1"/>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1"/>
      <c r="AB17" s="6"/>
      <c r="AC17" s="6"/>
      <c r="AD17" s="6"/>
      <c r="AE17" s="6"/>
    </row>
    <row r="18" spans="2:31" x14ac:dyDescent="0.2">
      <c r="B18" s="37" t="s">
        <v>1790</v>
      </c>
      <c r="C18" s="57">
        <v>4.2864226314290743</v>
      </c>
      <c r="D18" s="57">
        <v>4.0368903700272813</v>
      </c>
      <c r="E18" s="57">
        <v>3.7262579094941017</v>
      </c>
      <c r="F18" s="57">
        <v>3.1804835063310035</v>
      </c>
      <c r="G18" s="57">
        <v>4.5434134702772466</v>
      </c>
      <c r="H18" s="57">
        <v>4.5564353846217358</v>
      </c>
      <c r="I18" s="57">
        <v>2.657134050803295</v>
      </c>
      <c r="J18" s="57">
        <v>3.692678696326356</v>
      </c>
      <c r="K18" s="57">
        <v>3.0432530981483872</v>
      </c>
      <c r="L18" s="57">
        <v>3.2558305951723794</v>
      </c>
      <c r="M18" s="57">
        <v>2.7375960162671795</v>
      </c>
      <c r="N18" s="57">
        <v>3.1545924469556903</v>
      </c>
      <c r="O18" s="57">
        <v>4.5419320098597868</v>
      </c>
      <c r="P18" s="57">
        <v>3.7789058522925396</v>
      </c>
      <c r="Q18" s="57">
        <v>3.8379841409137923</v>
      </c>
      <c r="R18" s="57">
        <v>3.2725883320930524</v>
      </c>
      <c r="S18" s="57">
        <v>3.2602427310183359</v>
      </c>
      <c r="T18" s="57">
        <v>2.9805720797291824</v>
      </c>
      <c r="U18" s="57">
        <v>3.2521291101568517</v>
      </c>
      <c r="V18" s="57">
        <v>4.3020971031703485</v>
      </c>
      <c r="W18" s="57">
        <v>3.8059207362257901</v>
      </c>
      <c r="X18" s="57">
        <v>2.8919504802287745</v>
      </c>
      <c r="Y18" s="57">
        <v>2.9710747510501041</v>
      </c>
      <c r="Z18" s="57">
        <v>2.6963916927108609</v>
      </c>
      <c r="AA18" s="57">
        <v>4.0099055416355247</v>
      </c>
      <c r="AB18" s="9"/>
    </row>
    <row r="19" spans="2:31" x14ac:dyDescent="0.2">
      <c r="B19" s="37" t="s">
        <v>1791</v>
      </c>
      <c r="C19" s="57">
        <v>4.2787222628970358</v>
      </c>
      <c r="D19" s="57">
        <v>4.0011678597474516</v>
      </c>
      <c r="E19" s="57">
        <v>3.7082204188545362</v>
      </c>
      <c r="F19" s="57">
        <v>3.1779086439595159</v>
      </c>
      <c r="G19" s="57">
        <v>4.525133312806159</v>
      </c>
      <c r="H19" s="57">
        <v>4.6415307538490467</v>
      </c>
      <c r="I19" s="57">
        <v>2.6406473443344427</v>
      </c>
      <c r="J19" s="57">
        <v>3.6451554214295787</v>
      </c>
      <c r="K19" s="57">
        <v>2.9692165613179466</v>
      </c>
      <c r="L19" s="57">
        <v>3.1870909751556784</v>
      </c>
      <c r="M19" s="57">
        <v>2.8269908117592046</v>
      </c>
      <c r="N19" s="57">
        <v>3.0819449079319834</v>
      </c>
      <c r="O19" s="57">
        <v>4.5218340667486334</v>
      </c>
      <c r="P19" s="57">
        <v>3.7718129309582884</v>
      </c>
      <c r="Q19" s="57">
        <v>3.8391016726386562</v>
      </c>
      <c r="R19" s="57">
        <v>3.2151643524960027</v>
      </c>
      <c r="S19" s="57">
        <v>3.2599789130337022</v>
      </c>
      <c r="T19" s="57">
        <v>2.9712767859610021</v>
      </c>
      <c r="U19" s="57">
        <v>3.2880931108521194</v>
      </c>
      <c r="V19" s="57">
        <v>4.3505157364391112</v>
      </c>
      <c r="W19" s="57">
        <v>3.8900718064566018</v>
      </c>
      <c r="X19" s="57">
        <v>2.9044136453231073</v>
      </c>
      <c r="Y19" s="57">
        <v>2.9738022994557167</v>
      </c>
      <c r="Z19" s="57">
        <v>2.6753620214315128</v>
      </c>
      <c r="AA19" s="57">
        <v>4.015018229443287</v>
      </c>
      <c r="AB19" s="9"/>
    </row>
    <row r="20" spans="2:31" x14ac:dyDescent="0.2">
      <c r="B20" s="37" t="s">
        <v>1792</v>
      </c>
      <c r="C20" s="57">
        <v>4.1998215684545768</v>
      </c>
      <c r="D20" s="57">
        <v>3.9744332891936316</v>
      </c>
      <c r="E20" s="57">
        <v>3.7360265599795195</v>
      </c>
      <c r="F20" s="57">
        <v>3.1718703065243439</v>
      </c>
      <c r="G20" s="57">
        <v>4.5080388397270523</v>
      </c>
      <c r="H20" s="57">
        <v>4.6126636691588709</v>
      </c>
      <c r="I20" s="57">
        <v>2.6420368098539884</v>
      </c>
      <c r="J20" s="57">
        <v>3.6133874867516678</v>
      </c>
      <c r="K20" s="57">
        <v>2.9808172716555501</v>
      </c>
      <c r="L20" s="57">
        <v>3.2537620699178524</v>
      </c>
      <c r="M20" s="57">
        <v>2.7773864105031385</v>
      </c>
      <c r="N20" s="57">
        <v>3.135681604620808</v>
      </c>
      <c r="O20" s="57">
        <v>4.5276626643364875</v>
      </c>
      <c r="P20" s="57">
        <v>3.7954176484096851</v>
      </c>
      <c r="Q20" s="57">
        <v>3.828049906453356</v>
      </c>
      <c r="R20" s="57">
        <v>3.225904326479101</v>
      </c>
      <c r="S20" s="57">
        <v>3.2688294552335919</v>
      </c>
      <c r="T20" s="57">
        <v>2.9799305503904963</v>
      </c>
      <c r="U20" s="57">
        <v>3.2620367344539609</v>
      </c>
      <c r="V20" s="57">
        <v>4.2906662277887486</v>
      </c>
      <c r="W20" s="57">
        <v>3.8290477639666385</v>
      </c>
      <c r="X20" s="57">
        <v>2.9006091865207146</v>
      </c>
      <c r="Y20" s="57">
        <v>2.9748110983452776</v>
      </c>
      <c r="Z20" s="57">
        <v>2.7344527206680085</v>
      </c>
      <c r="AA20" s="57">
        <v>3.9764755869750688</v>
      </c>
      <c r="AB20" s="9"/>
    </row>
    <row r="21" spans="2:31" x14ac:dyDescent="0.2">
      <c r="B21" s="37" t="s">
        <v>1793</v>
      </c>
      <c r="C21" s="57">
        <v>4.1936142285584666</v>
      </c>
      <c r="D21" s="57">
        <v>3.95726115475171</v>
      </c>
      <c r="E21" s="57">
        <v>3.7859332107586443</v>
      </c>
      <c r="F21" s="57">
        <v>3.2374176636128444</v>
      </c>
      <c r="G21" s="57">
        <v>4.4869967443994474</v>
      </c>
      <c r="H21" s="57">
        <v>4.6124507366707608</v>
      </c>
      <c r="I21" s="57">
        <v>2.6702557856554408</v>
      </c>
      <c r="J21" s="57">
        <v>3.7302305717673434</v>
      </c>
      <c r="K21" s="57">
        <v>3.1116028247110927</v>
      </c>
      <c r="L21" s="57">
        <v>3.2089881440606725</v>
      </c>
      <c r="M21" s="57">
        <v>2.8589379225485212</v>
      </c>
      <c r="N21" s="57">
        <v>3.104425122969134</v>
      </c>
      <c r="O21" s="57">
        <v>4.526906585495925</v>
      </c>
      <c r="P21" s="57">
        <v>3.7581310585235563</v>
      </c>
      <c r="Q21" s="57">
        <v>3.8540796545548259</v>
      </c>
      <c r="R21" s="57">
        <v>3.3183145517008747</v>
      </c>
      <c r="S21" s="57">
        <v>3.134072287013999</v>
      </c>
      <c r="T21" s="57">
        <v>2.9749552883352783</v>
      </c>
      <c r="U21" s="57">
        <v>3.3225355310129627</v>
      </c>
      <c r="V21" s="57">
        <v>4.4084723533469994</v>
      </c>
      <c r="W21" s="57">
        <v>3.9125407508002934</v>
      </c>
      <c r="X21" s="57">
        <v>2.8953831047183778</v>
      </c>
      <c r="Y21" s="57">
        <v>2.9837891453916221</v>
      </c>
      <c r="Z21" s="57">
        <v>2.8484656490644626</v>
      </c>
      <c r="AA21" s="57">
        <v>3.979148667034254</v>
      </c>
    </row>
    <row r="22" spans="2:31" x14ac:dyDescent="0.2">
      <c r="B22" s="37" t="s">
        <v>1794</v>
      </c>
      <c r="C22" s="57">
        <v>4.1743419133567832</v>
      </c>
      <c r="D22" s="57">
        <v>4.0179216434884122</v>
      </c>
      <c r="E22" s="57">
        <v>3.7543714468186384</v>
      </c>
      <c r="F22" s="57">
        <v>3.1885684529916523</v>
      </c>
      <c r="G22" s="57">
        <v>4.522523931425992</v>
      </c>
      <c r="H22" s="57">
        <v>4.3893212468101472</v>
      </c>
      <c r="I22" s="57">
        <v>2.6611394643211153</v>
      </c>
      <c r="J22" s="57">
        <v>3.5854842595271728</v>
      </c>
      <c r="K22" s="57">
        <v>3.063762658365567</v>
      </c>
      <c r="L22" s="57">
        <v>3.2301646267596436</v>
      </c>
      <c r="M22" s="57">
        <v>2.7636424171192919</v>
      </c>
      <c r="N22" s="57">
        <v>3.1162385778526485</v>
      </c>
      <c r="O22" s="57">
        <v>4.5613356719256153</v>
      </c>
      <c r="P22" s="57">
        <v>3.800981749937741</v>
      </c>
      <c r="Q22" s="57">
        <v>3.8637494540234978</v>
      </c>
      <c r="R22" s="57">
        <v>3.3063892109226001</v>
      </c>
      <c r="S22" s="57">
        <v>3.1359986392642267</v>
      </c>
      <c r="T22" s="57">
        <v>2.9786947320946768</v>
      </c>
      <c r="U22" s="57">
        <v>3.2612628247552338</v>
      </c>
      <c r="V22" s="57">
        <v>4.276053495348517</v>
      </c>
      <c r="W22" s="57">
        <v>3.7598828212894704</v>
      </c>
      <c r="X22" s="57">
        <v>2.8721845941594335</v>
      </c>
      <c r="Y22" s="57">
        <v>2.9843602024246811</v>
      </c>
      <c r="Z22" s="57">
        <v>2.8824642766036739</v>
      </c>
      <c r="AA22" s="57">
        <v>3.9546371793517539</v>
      </c>
    </row>
    <row r="23" spans="2:31" x14ac:dyDescent="0.2">
      <c r="B23" s="37" t="s">
        <v>1795</v>
      </c>
      <c r="C23" s="57">
        <v>4.1628161023857553</v>
      </c>
      <c r="D23" s="57">
        <v>4.0187656516648866</v>
      </c>
      <c r="E23" s="57">
        <v>3.7186416447232218</v>
      </c>
      <c r="F23" s="57">
        <v>3.1839912993027562</v>
      </c>
      <c r="G23" s="57">
        <v>4.4934856331759772</v>
      </c>
      <c r="H23" s="57">
        <v>4.4432031348150502</v>
      </c>
      <c r="I23" s="57">
        <v>2.6564018756760128</v>
      </c>
      <c r="J23" s="57">
        <v>3.649651475981504</v>
      </c>
      <c r="K23" s="57">
        <v>3.0538880230860048</v>
      </c>
      <c r="L23" s="57">
        <v>3.2484419698735465</v>
      </c>
      <c r="M23" s="57">
        <v>2.8393841697020585</v>
      </c>
      <c r="N23" s="57">
        <v>3.1458644033956351</v>
      </c>
      <c r="O23" s="57">
        <v>4.5819057039753384</v>
      </c>
      <c r="P23" s="57">
        <v>3.8113578368196772</v>
      </c>
      <c r="Q23" s="57">
        <v>3.8576876308567156</v>
      </c>
      <c r="R23" s="57">
        <v>3.288050875876869</v>
      </c>
      <c r="S23" s="57">
        <v>3.1120027554874548</v>
      </c>
      <c r="T23" s="57">
        <v>2.9792495579394984</v>
      </c>
      <c r="U23" s="57">
        <v>3.2737325529324521</v>
      </c>
      <c r="V23" s="57">
        <v>4.3282992855110614</v>
      </c>
      <c r="W23" s="57">
        <v>3.7670600827295342</v>
      </c>
      <c r="X23" s="57">
        <v>2.892480604042273</v>
      </c>
      <c r="Y23" s="57">
        <v>2.9968111518767286</v>
      </c>
      <c r="Z23" s="57">
        <v>2.8867602263666625</v>
      </c>
      <c r="AA23" s="57">
        <v>3.954903859440174</v>
      </c>
    </row>
    <row r="24" spans="2:31" x14ac:dyDescent="0.2">
      <c r="B24" s="37" t="s">
        <v>1796</v>
      </c>
      <c r="C24" s="57">
        <v>4.1721696082837791</v>
      </c>
      <c r="D24" s="57">
        <v>4.0278280907980752</v>
      </c>
      <c r="E24" s="57">
        <v>3.7237512433335409</v>
      </c>
      <c r="F24" s="57">
        <v>3.1888860086933382</v>
      </c>
      <c r="G24" s="57">
        <v>4.4606232504155559</v>
      </c>
      <c r="H24" s="57">
        <v>4.4450577131136715</v>
      </c>
      <c r="I24" s="57">
        <v>2.6470044085460791</v>
      </c>
      <c r="J24" s="57">
        <v>3.6791039679896951</v>
      </c>
      <c r="K24" s="57">
        <v>3.1153167216019613</v>
      </c>
      <c r="L24" s="57">
        <v>3.2307090122415976</v>
      </c>
      <c r="M24" s="57">
        <v>2.7582790648146069</v>
      </c>
      <c r="N24" s="57">
        <v>3.1066588846686862</v>
      </c>
      <c r="O24" s="57">
        <v>4.56304728673675</v>
      </c>
      <c r="P24" s="57">
        <v>3.7231775725286305</v>
      </c>
      <c r="Q24" s="57">
        <v>3.8518777808019102</v>
      </c>
      <c r="R24" s="57">
        <v>3.3194994188026294</v>
      </c>
      <c r="S24" s="57">
        <v>3.1241622145216477</v>
      </c>
      <c r="T24" s="57">
        <v>2.975745990301438</v>
      </c>
      <c r="U24" s="57">
        <v>3.2768705495232164</v>
      </c>
      <c r="V24" s="57">
        <v>4.3183829752358243</v>
      </c>
      <c r="W24" s="57">
        <v>3.7738620913584771</v>
      </c>
      <c r="X24" s="57">
        <v>2.8907639697156498</v>
      </c>
      <c r="Y24" s="57">
        <v>2.9914847259070596</v>
      </c>
      <c r="Z24" s="57">
        <v>2.8314518239990596</v>
      </c>
      <c r="AA24" s="57">
        <v>3.9555160977662265</v>
      </c>
    </row>
    <row r="25" spans="2:31" x14ac:dyDescent="0.2">
      <c r="B25" s="37" t="s">
        <v>1797</v>
      </c>
      <c r="C25" s="57">
        <v>4.1659269425381638</v>
      </c>
      <c r="D25" s="57">
        <v>4.0343956577643665</v>
      </c>
      <c r="E25" s="57">
        <v>3.7596145971733144</v>
      </c>
      <c r="F25" s="57">
        <v>3.2060206964853224</v>
      </c>
      <c r="G25" s="57">
        <v>4.4958969389586265</v>
      </c>
      <c r="H25" s="57">
        <v>4.4275710063473657</v>
      </c>
      <c r="I25" s="57">
        <v>2.6856324467511681</v>
      </c>
      <c r="J25" s="57">
        <v>3.6472485308810372</v>
      </c>
      <c r="K25" s="57">
        <v>3.0744705363530929</v>
      </c>
      <c r="L25" s="57">
        <v>3.2408583381250264</v>
      </c>
      <c r="M25" s="57">
        <v>2.7879039843681475</v>
      </c>
      <c r="N25" s="57">
        <v>3.0838723832989561</v>
      </c>
      <c r="O25" s="57">
        <v>4.5853324903103925</v>
      </c>
      <c r="P25" s="57">
        <v>3.7841468858732448</v>
      </c>
      <c r="Q25" s="57">
        <v>3.8693984585147669</v>
      </c>
      <c r="R25" s="57">
        <v>3.2960230186632065</v>
      </c>
      <c r="S25" s="57">
        <v>3.1505052132318667</v>
      </c>
      <c r="T25" s="57">
        <v>2.9850286030062998</v>
      </c>
      <c r="U25" s="57">
        <v>3.2711446886881568</v>
      </c>
      <c r="V25" s="57">
        <v>4.3165575241121861</v>
      </c>
      <c r="W25" s="57">
        <v>3.7422158753213157</v>
      </c>
      <c r="X25" s="57">
        <v>2.9250933158686405</v>
      </c>
      <c r="Y25" s="57">
        <v>3.0278518406602353</v>
      </c>
      <c r="Z25" s="57">
        <v>2.8920145021313539</v>
      </c>
      <c r="AA25" s="57">
        <v>3.9570146151204808</v>
      </c>
    </row>
    <row r="26" spans="2:31" x14ac:dyDescent="0.2">
      <c r="B26" s="37" t="s">
        <v>1798</v>
      </c>
      <c r="C26" s="57">
        <v>4.1526342147611439</v>
      </c>
      <c r="D26" s="57">
        <v>4.0424933745190597</v>
      </c>
      <c r="E26" s="57">
        <v>3.7662582463110694</v>
      </c>
      <c r="F26" s="57">
        <v>3.2235833995339394</v>
      </c>
      <c r="G26" s="57">
        <v>4.5066070023406839</v>
      </c>
      <c r="H26" s="57">
        <v>4.4498024819173896</v>
      </c>
      <c r="I26" s="57">
        <v>2.6846263724562949</v>
      </c>
      <c r="J26" s="57">
        <v>3.7376507423585044</v>
      </c>
      <c r="K26" s="57">
        <v>3.1076391608048803</v>
      </c>
      <c r="L26" s="57">
        <v>3.1927685290887964</v>
      </c>
      <c r="M26" s="57">
        <v>2.7806653387532014</v>
      </c>
      <c r="N26" s="57">
        <v>3.0682460640691094</v>
      </c>
      <c r="O26" s="57">
        <v>4.568651070084508</v>
      </c>
      <c r="P26" s="57">
        <v>3.7726516246253157</v>
      </c>
      <c r="Q26" s="57">
        <v>3.8575063548227484</v>
      </c>
      <c r="R26" s="57">
        <v>3.2335205051889067</v>
      </c>
      <c r="S26" s="57">
        <v>3.1705951776302745</v>
      </c>
      <c r="T26" s="57">
        <v>2.9743098500683534</v>
      </c>
      <c r="U26" s="57">
        <v>3.2750840674928354</v>
      </c>
      <c r="V26" s="57">
        <v>4.3330648059264076</v>
      </c>
      <c r="W26" s="57">
        <v>3.7155750960269964</v>
      </c>
      <c r="X26" s="57">
        <v>2.8874162955762337</v>
      </c>
      <c r="Y26" s="57">
        <v>3.0320064604308197</v>
      </c>
      <c r="Z26" s="57">
        <v>2.9570255430258277</v>
      </c>
      <c r="AA26" s="57">
        <v>3.9552299212068895</v>
      </c>
    </row>
    <row r="27" spans="2:31" x14ac:dyDescent="0.2">
      <c r="B27" s="37" t="s">
        <v>1799</v>
      </c>
      <c r="C27" s="57">
        <v>4.1602908153282465</v>
      </c>
      <c r="D27" s="57">
        <v>4.044666373929072</v>
      </c>
      <c r="E27" s="57">
        <v>3.8128069711248531</v>
      </c>
      <c r="F27" s="57">
        <v>3.2247244156781063</v>
      </c>
      <c r="G27" s="57">
        <v>4.4669763826325726</v>
      </c>
      <c r="H27" s="57">
        <v>4.4908726825529843</v>
      </c>
      <c r="I27" s="57">
        <v>2.6763615852131601</v>
      </c>
      <c r="J27" s="57">
        <v>3.7326498181363181</v>
      </c>
      <c r="K27" s="57">
        <v>3.1263719533804335</v>
      </c>
      <c r="L27" s="57">
        <v>3.1864574548498878</v>
      </c>
      <c r="M27" s="57">
        <v>2.7878956637453047</v>
      </c>
      <c r="N27" s="57">
        <v>3.1014015802866632</v>
      </c>
      <c r="O27" s="57">
        <v>4.5261592229335994</v>
      </c>
      <c r="P27" s="57">
        <v>3.8074311316998086</v>
      </c>
      <c r="Q27" s="57">
        <v>3.8477632774806256</v>
      </c>
      <c r="R27" s="57">
        <v>3.2400423958946671</v>
      </c>
      <c r="S27" s="57">
        <v>3.3012574378343649</v>
      </c>
      <c r="T27" s="57">
        <v>2.9771750655915628</v>
      </c>
      <c r="U27" s="57">
        <v>3.2700903125954741</v>
      </c>
      <c r="V27" s="57">
        <v>4.3199871985050198</v>
      </c>
      <c r="W27" s="57">
        <v>3.7024527087947714</v>
      </c>
      <c r="X27" s="57">
        <v>2.8973589850007797</v>
      </c>
      <c r="Y27" s="57">
        <v>3.0400410099292556</v>
      </c>
      <c r="Z27" s="57">
        <v>2.9806973392567091</v>
      </c>
      <c r="AA27" s="57">
        <v>3.9627204596017909</v>
      </c>
    </row>
    <row r="28" spans="2:31" x14ac:dyDescent="0.2">
      <c r="B28" s="37" t="s">
        <v>1800</v>
      </c>
      <c r="C28" s="57">
        <v>4.1655516139352287</v>
      </c>
      <c r="D28" s="57">
        <v>4.023535575033339</v>
      </c>
      <c r="E28" s="57">
        <v>3.8012445000823356</v>
      </c>
      <c r="F28" s="57">
        <v>3.2084698790400568</v>
      </c>
      <c r="G28" s="57">
        <v>4.2240413417405183</v>
      </c>
      <c r="H28" s="57">
        <v>4.4834695188482838</v>
      </c>
      <c r="I28" s="57">
        <v>2.6654585550700154</v>
      </c>
      <c r="J28" s="57">
        <v>3.6652427637485245</v>
      </c>
      <c r="K28" s="57">
        <v>3.1279449665158623</v>
      </c>
      <c r="L28" s="57">
        <v>3.184560422863838</v>
      </c>
      <c r="M28" s="57">
        <v>2.7828686202513322</v>
      </c>
      <c r="N28" s="57">
        <v>3.0740070708218372</v>
      </c>
      <c r="O28" s="57">
        <v>4.5584964239697099</v>
      </c>
      <c r="P28" s="57">
        <v>3.8504188794722527</v>
      </c>
      <c r="Q28" s="57">
        <v>3.8644600574981882</v>
      </c>
      <c r="R28" s="57">
        <v>3.2653066847251577</v>
      </c>
      <c r="S28" s="57">
        <v>3.2438779331679428</v>
      </c>
      <c r="T28" s="57">
        <v>2.9798795746706372</v>
      </c>
      <c r="U28" s="57">
        <v>3.2096825724484015</v>
      </c>
      <c r="V28" s="57">
        <v>4.282255416561938</v>
      </c>
      <c r="W28" s="57">
        <v>3.7050302637958157</v>
      </c>
      <c r="X28" s="57">
        <v>2.9132662968059924</v>
      </c>
      <c r="Y28" s="57">
        <v>2.9957523711380007</v>
      </c>
      <c r="Z28" s="57">
        <v>2.9667736599203671</v>
      </c>
      <c r="AA28" s="57">
        <v>3.9573935166873193</v>
      </c>
    </row>
    <row r="29" spans="2:31" x14ac:dyDescent="0.2">
      <c r="B29" s="37" t="s">
        <v>1801</v>
      </c>
      <c r="C29" s="57">
        <v>4.185836610066338</v>
      </c>
      <c r="D29" s="57">
        <v>4.0367491723312403</v>
      </c>
      <c r="E29" s="57">
        <v>3.8410607958153355</v>
      </c>
      <c r="F29" s="57">
        <v>3.2421602225003481</v>
      </c>
      <c r="G29" s="57">
        <v>4.1561494585427603</v>
      </c>
      <c r="H29" s="57">
        <v>4.4851531227037995</v>
      </c>
      <c r="I29" s="57">
        <v>2.6820627139337092</v>
      </c>
      <c r="J29" s="57">
        <v>3.6792211237407155</v>
      </c>
      <c r="K29" s="57">
        <v>3.0548646234282955</v>
      </c>
      <c r="L29" s="57">
        <v>3.2044821862125907</v>
      </c>
      <c r="M29" s="57">
        <v>2.7995565140257166</v>
      </c>
      <c r="N29" s="57">
        <v>3.1027131281468039</v>
      </c>
      <c r="O29" s="57">
        <v>4.5066061144173082</v>
      </c>
      <c r="P29" s="57">
        <v>3.8786564402508694</v>
      </c>
      <c r="Q29" s="57">
        <v>3.8544594246077764</v>
      </c>
      <c r="R29" s="57">
        <v>3.2334904466271115</v>
      </c>
      <c r="S29" s="57">
        <v>3.2693445756602788</v>
      </c>
      <c r="T29" s="57">
        <v>2.9752083448433808</v>
      </c>
      <c r="U29" s="57">
        <v>3.2836843777228966</v>
      </c>
      <c r="V29" s="57">
        <v>4.3461492198290186</v>
      </c>
      <c r="W29" s="57">
        <v>3.66818197084099</v>
      </c>
      <c r="X29" s="57">
        <v>2.9256549414818074</v>
      </c>
      <c r="Y29" s="57">
        <v>2.9948744263581428</v>
      </c>
      <c r="Z29" s="57">
        <v>3.0399271664540803</v>
      </c>
      <c r="AA29" s="57">
        <v>3.962302250692328</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42"/>
    </row>
    <row r="31" spans="2:31" x14ac:dyDescent="0.2">
      <c r="B31" s="37" t="s">
        <v>1790</v>
      </c>
      <c r="C31" s="57">
        <v>3.9122076728991027</v>
      </c>
      <c r="D31" s="57">
        <v>4.31008920053329</v>
      </c>
      <c r="E31" s="57">
        <v>3.7294792574316005</v>
      </c>
      <c r="F31" s="57">
        <v>3.0937206686555796</v>
      </c>
      <c r="G31" s="57">
        <v>4.2081259025907185</v>
      </c>
      <c r="H31" s="57">
        <v>4.6172721120029303</v>
      </c>
      <c r="I31" s="57">
        <v>2.6165546434179063</v>
      </c>
      <c r="J31" s="57">
        <v>4.0194611335880817</v>
      </c>
      <c r="K31" s="57">
        <v>3.1027644024020007</v>
      </c>
      <c r="L31" s="57">
        <v>3.4562657484831885</v>
      </c>
      <c r="M31" s="57">
        <v>3.1984849866991287</v>
      </c>
      <c r="N31" s="57">
        <v>3.3525527151634775</v>
      </c>
      <c r="O31" s="57">
        <v>4.3193062779378231</v>
      </c>
      <c r="P31" s="57">
        <v>4.0487277453667678</v>
      </c>
      <c r="Q31" s="57">
        <v>4.1897952759171915</v>
      </c>
      <c r="R31" s="57">
        <v>4.2192326476491173</v>
      </c>
      <c r="S31" s="57">
        <v>4.3666496850861858</v>
      </c>
      <c r="T31" s="57">
        <v>3.0384593063566223</v>
      </c>
      <c r="U31" s="57">
        <v>3.2767566711498373</v>
      </c>
      <c r="V31" s="57">
        <v>4.101703350839375</v>
      </c>
      <c r="W31" s="57">
        <v>3.8427496539179709</v>
      </c>
      <c r="X31" s="57">
        <v>2.8802544284768463</v>
      </c>
      <c r="Y31" s="57">
        <v>3.2388203061125358</v>
      </c>
      <c r="Z31" s="57">
        <v>3.6623692242599106</v>
      </c>
      <c r="AA31" s="57">
        <v>4.0077805960556638</v>
      </c>
    </row>
    <row r="32" spans="2:31" x14ac:dyDescent="0.2">
      <c r="B32" s="37" t="s">
        <v>1791</v>
      </c>
      <c r="C32" s="57">
        <v>3.9540329353066666</v>
      </c>
      <c r="D32" s="57">
        <v>4.2570244105924218</v>
      </c>
      <c r="E32" s="57">
        <v>3.7569779595032728</v>
      </c>
      <c r="F32" s="57">
        <v>3.0926656310938352</v>
      </c>
      <c r="G32" s="57">
        <v>4.2579358056765706</v>
      </c>
      <c r="H32" s="57">
        <v>4.6069309679873909</v>
      </c>
      <c r="I32" s="57">
        <v>2.5869127404325236</v>
      </c>
      <c r="J32" s="57">
        <v>3.971087372694083</v>
      </c>
      <c r="K32" s="57">
        <v>3.0527241448088596</v>
      </c>
      <c r="L32" s="57">
        <v>3.4386018111007708</v>
      </c>
      <c r="M32" s="57">
        <v>3.2122191285185044</v>
      </c>
      <c r="N32" s="57">
        <v>3.3952581195761158</v>
      </c>
      <c r="O32" s="57">
        <v>4.2971822252150602</v>
      </c>
      <c r="P32" s="57">
        <v>4.117459112933882</v>
      </c>
      <c r="Q32" s="57">
        <v>4.3193518531333259</v>
      </c>
      <c r="R32" s="57">
        <v>4.1783900575343207</v>
      </c>
      <c r="S32" s="57">
        <v>4.2809906898627643</v>
      </c>
      <c r="T32" s="57">
        <v>2.9984481947773802</v>
      </c>
      <c r="U32" s="57">
        <v>3.2573713323509343</v>
      </c>
      <c r="V32" s="57">
        <v>4.1020000392230642</v>
      </c>
      <c r="W32" s="57">
        <v>3.868127898994183</v>
      </c>
      <c r="X32" s="57">
        <v>2.9145751025938798</v>
      </c>
      <c r="Y32" s="57">
        <v>3.2279622183962484</v>
      </c>
      <c r="Z32" s="57">
        <v>3.60596314282393</v>
      </c>
      <c r="AA32" s="57">
        <v>4.0150324026378854</v>
      </c>
    </row>
    <row r="33" spans="2:27" x14ac:dyDescent="0.2">
      <c r="B33" s="37" t="s">
        <v>1792</v>
      </c>
      <c r="C33" s="57">
        <v>3.9658618040990188</v>
      </c>
      <c r="D33" s="57">
        <v>4.2331795191054509</v>
      </c>
      <c r="E33" s="57">
        <v>3.7929956430055931</v>
      </c>
      <c r="F33" s="57">
        <v>3.1307922723747001</v>
      </c>
      <c r="G33" s="57">
        <v>4.2385371149505513</v>
      </c>
      <c r="H33" s="57">
        <v>4.5930448654634883</v>
      </c>
      <c r="I33" s="57">
        <v>2.5916901596705415</v>
      </c>
      <c r="J33" s="57">
        <v>3.9673350299580226</v>
      </c>
      <c r="K33" s="57">
        <v>3.0105844328384337</v>
      </c>
      <c r="L33" s="57">
        <v>3.4348096198685751</v>
      </c>
      <c r="M33" s="57">
        <v>3.2045296311240437</v>
      </c>
      <c r="N33" s="57">
        <v>3.32681691285693</v>
      </c>
      <c r="O33" s="57">
        <v>4.3125703574332652</v>
      </c>
      <c r="P33" s="57">
        <v>4.1422494534832346</v>
      </c>
      <c r="Q33" s="57">
        <v>4.2970206965018418</v>
      </c>
      <c r="R33" s="57">
        <v>4.1666058698994837</v>
      </c>
      <c r="S33" s="57">
        <v>4.4188040167486609</v>
      </c>
      <c r="T33" s="57">
        <v>3.0037908561987816</v>
      </c>
      <c r="U33" s="57">
        <v>3.2502975645065657</v>
      </c>
      <c r="V33" s="57">
        <v>4.1001121100245905</v>
      </c>
      <c r="W33" s="57">
        <v>4.0826911269336215</v>
      </c>
      <c r="X33" s="57">
        <v>2.9204919499218023</v>
      </c>
      <c r="Y33" s="57">
        <v>3.2231931742695883</v>
      </c>
      <c r="Z33" s="57">
        <v>3.7304355971722845</v>
      </c>
      <c r="AA33" s="57">
        <v>4.0369659344059325</v>
      </c>
    </row>
    <row r="34" spans="2:27" x14ac:dyDescent="0.2">
      <c r="B34" s="37" t="s">
        <v>1793</v>
      </c>
      <c r="C34" s="57">
        <v>3.9499167900427121</v>
      </c>
      <c r="D34" s="57">
        <v>4.2106719552942593</v>
      </c>
      <c r="E34" s="57">
        <v>3.793211494568153</v>
      </c>
      <c r="F34" s="57">
        <v>3.1619369943710396</v>
      </c>
      <c r="G34" s="57">
        <v>4.3549980223889957</v>
      </c>
      <c r="H34" s="57">
        <v>4.5584589812962353</v>
      </c>
      <c r="I34" s="57">
        <v>2.594885970355485</v>
      </c>
      <c r="J34" s="57">
        <v>3.8878891680648717</v>
      </c>
      <c r="K34" s="57">
        <v>3.0158210553250551</v>
      </c>
      <c r="L34" s="57">
        <v>3.4265744259048123</v>
      </c>
      <c r="M34" s="57">
        <v>3.1366704064326711</v>
      </c>
      <c r="N34" s="57">
        <v>3.2972713507657159</v>
      </c>
      <c r="O34" s="57">
        <v>4.3502034048726559</v>
      </c>
      <c r="P34" s="57">
        <v>4.1911835352925273</v>
      </c>
      <c r="Q34" s="57">
        <v>3.87358880151075</v>
      </c>
      <c r="R34" s="57">
        <v>4.1493987412505202</v>
      </c>
      <c r="S34" s="57">
        <v>4.208714147987008</v>
      </c>
      <c r="T34" s="57">
        <v>3.0162621838415116</v>
      </c>
      <c r="U34" s="57">
        <v>3.3147108773769682</v>
      </c>
      <c r="V34" s="57">
        <v>4.0381497026323796</v>
      </c>
      <c r="W34" s="57">
        <v>3.912730931743496</v>
      </c>
      <c r="X34" s="57">
        <v>2.9128703922270875</v>
      </c>
      <c r="Y34" s="57">
        <v>3.2472633807562095</v>
      </c>
      <c r="Z34" s="57">
        <v>3.5761808176044623</v>
      </c>
      <c r="AA34" s="57">
        <v>3.9881299387636524</v>
      </c>
    </row>
    <row r="35" spans="2:27" x14ac:dyDescent="0.2">
      <c r="B35" s="37" t="s">
        <v>1794</v>
      </c>
      <c r="C35" s="57">
        <v>3.9249820433045493</v>
      </c>
      <c r="D35" s="57">
        <v>4.2881688603990735</v>
      </c>
      <c r="E35" s="57">
        <v>3.826367913432299</v>
      </c>
      <c r="F35" s="57">
        <v>3.1407484385537634</v>
      </c>
      <c r="G35" s="57">
        <v>4.3316626829331151</v>
      </c>
      <c r="H35" s="57">
        <v>4.400914860828232</v>
      </c>
      <c r="I35" s="57">
        <v>2.6274570576526943</v>
      </c>
      <c r="J35" s="57">
        <v>3.9113872791620548</v>
      </c>
      <c r="K35" s="57">
        <v>2.9725364576152198</v>
      </c>
      <c r="L35" s="57">
        <v>3.4979179557537203</v>
      </c>
      <c r="M35" s="57">
        <v>3.1049235455720048</v>
      </c>
      <c r="N35" s="57">
        <v>3.3100496088447553</v>
      </c>
      <c r="O35" s="57">
        <v>4.3185085259339981</v>
      </c>
      <c r="P35" s="57">
        <v>4.1830231366075159</v>
      </c>
      <c r="Q35" s="57">
        <v>4.1627462680176182</v>
      </c>
      <c r="R35" s="57">
        <v>4.1988968049968491</v>
      </c>
      <c r="S35" s="57">
        <v>4.1325983461090212</v>
      </c>
      <c r="T35" s="57">
        <v>3.0101344096702221</v>
      </c>
      <c r="U35" s="57">
        <v>3.2244416370005724</v>
      </c>
      <c r="V35" s="57">
        <v>4.0765369892999486</v>
      </c>
      <c r="W35" s="57">
        <v>3.8265368695115347</v>
      </c>
      <c r="X35" s="57">
        <v>2.9224944693818875</v>
      </c>
      <c r="Y35" s="57">
        <v>3.2519948249449473</v>
      </c>
      <c r="Z35" s="57">
        <v>3.6767231140830114</v>
      </c>
      <c r="AA35" s="57">
        <v>3.9860557152724061</v>
      </c>
    </row>
    <row r="36" spans="2:27" x14ac:dyDescent="0.2">
      <c r="B36" s="37" t="s">
        <v>1795</v>
      </c>
      <c r="C36" s="57">
        <v>3.9197782996882187</v>
      </c>
      <c r="D36" s="57">
        <v>4.3078624339870961</v>
      </c>
      <c r="E36" s="57">
        <v>3.7856709980973964</v>
      </c>
      <c r="F36" s="57">
        <v>3.1188225861892116</v>
      </c>
      <c r="G36" s="57">
        <v>4.3766241124976242</v>
      </c>
      <c r="H36" s="57">
        <v>4.3219556618108497</v>
      </c>
      <c r="I36" s="57">
        <v>2.6057308601432752</v>
      </c>
      <c r="J36" s="57">
        <v>3.792774250155512</v>
      </c>
      <c r="K36" s="57">
        <v>2.9615439976021936</v>
      </c>
      <c r="L36" s="57">
        <v>3.4517494632442705</v>
      </c>
      <c r="M36" s="57">
        <v>3.0829321576027868</v>
      </c>
      <c r="N36" s="57">
        <v>3.2533588743051802</v>
      </c>
      <c r="O36" s="57">
        <v>4.2643125930579684</v>
      </c>
      <c r="P36" s="57">
        <v>4.1784463180426767</v>
      </c>
      <c r="Q36" s="57">
        <v>4.1828604528821502</v>
      </c>
      <c r="R36" s="57">
        <v>4.1342359397489066</v>
      </c>
      <c r="S36" s="57">
        <v>3.9388204154336601</v>
      </c>
      <c r="T36" s="57">
        <v>2.9933375161433053</v>
      </c>
      <c r="U36" s="57">
        <v>3.2695127778258253</v>
      </c>
      <c r="V36" s="57">
        <v>3.9476873526094107</v>
      </c>
      <c r="W36" s="57">
        <v>3.576784428698212</v>
      </c>
      <c r="X36" s="57">
        <v>2.8956705878271158</v>
      </c>
      <c r="Y36" s="57">
        <v>3.2270307314350779</v>
      </c>
      <c r="Z36" s="57">
        <v>3.653578808157862</v>
      </c>
      <c r="AA36" s="57">
        <v>3.9471224435127641</v>
      </c>
    </row>
    <row r="37" spans="2:27" x14ac:dyDescent="0.2">
      <c r="B37" s="37" t="s">
        <v>1796</v>
      </c>
      <c r="C37" s="57">
        <v>3.9610390205478145</v>
      </c>
      <c r="D37" s="57">
        <v>4.2737272791730438</v>
      </c>
      <c r="E37" s="57">
        <v>3.7133235540387415</v>
      </c>
      <c r="F37" s="57">
        <v>3.0865851807427345</v>
      </c>
      <c r="G37" s="57">
        <v>4.1862449467265614</v>
      </c>
      <c r="H37" s="57">
        <v>4.3250540120280654</v>
      </c>
      <c r="I37" s="57">
        <v>2.583562377802358</v>
      </c>
      <c r="J37" s="57">
        <v>3.7762844337912287</v>
      </c>
      <c r="K37" s="57">
        <v>2.9063328679688198</v>
      </c>
      <c r="L37" s="57">
        <v>3.4387702856395435</v>
      </c>
      <c r="M37" s="57">
        <v>3.0523533892517429</v>
      </c>
      <c r="N37" s="57">
        <v>3.3620296952214788</v>
      </c>
      <c r="O37" s="57">
        <v>4.2524967281206134</v>
      </c>
      <c r="P37" s="57">
        <v>4.0772094093576614</v>
      </c>
      <c r="Q37" s="57">
        <v>4.1369016238443104</v>
      </c>
      <c r="R37" s="57">
        <v>4.1107482313896417</v>
      </c>
      <c r="S37" s="57">
        <v>3.8895604162254163</v>
      </c>
      <c r="T37" s="57">
        <v>2.993714420246441</v>
      </c>
      <c r="U37" s="57">
        <v>3.2072054310975333</v>
      </c>
      <c r="V37" s="57">
        <v>3.7202012510612494</v>
      </c>
      <c r="W37" s="57">
        <v>3.5676868015881871</v>
      </c>
      <c r="X37" s="57">
        <v>2.9033374857006091</v>
      </c>
      <c r="Y37" s="57">
        <v>3.2101241977755497</v>
      </c>
      <c r="Z37" s="57">
        <v>3.7040164861342708</v>
      </c>
      <c r="AA37" s="57">
        <v>3.9489724181265089</v>
      </c>
    </row>
    <row r="38" spans="2:27" x14ac:dyDescent="0.2">
      <c r="B38" s="37" t="s">
        <v>1797</v>
      </c>
      <c r="C38" s="57">
        <v>3.919677559475137</v>
      </c>
      <c r="D38" s="57">
        <v>4.2903765025941887</v>
      </c>
      <c r="E38" s="57">
        <v>3.7171020186534722</v>
      </c>
      <c r="F38" s="57">
        <v>3.1089206814850545</v>
      </c>
      <c r="G38" s="57">
        <v>4.2019315572565565</v>
      </c>
      <c r="H38" s="57">
        <v>4.3157415424654513</v>
      </c>
      <c r="I38" s="57">
        <v>2.5693644957072572</v>
      </c>
      <c r="J38" s="57">
        <v>3.7679070528383241</v>
      </c>
      <c r="K38" s="57">
        <v>2.9465472661728103</v>
      </c>
      <c r="L38" s="57">
        <v>3.4575918020426055</v>
      </c>
      <c r="M38" s="57">
        <v>3.0372421276208228</v>
      </c>
      <c r="N38" s="57">
        <v>3.2267300572730031</v>
      </c>
      <c r="O38" s="57">
        <v>4.2509286884033308</v>
      </c>
      <c r="P38" s="57">
        <v>4.1463370868180842</v>
      </c>
      <c r="Q38" s="57">
        <v>4.0628014121299323</v>
      </c>
      <c r="R38" s="57">
        <v>4.1028696564706895</v>
      </c>
      <c r="S38" s="57">
        <v>3.833980644388864</v>
      </c>
      <c r="T38" s="57">
        <v>2.9870836419577849</v>
      </c>
      <c r="U38" s="57">
        <v>3.1990605982679039</v>
      </c>
      <c r="V38" s="57">
        <v>3.6727420160110262</v>
      </c>
      <c r="W38" s="57">
        <v>3.7229002416102408</v>
      </c>
      <c r="X38" s="57">
        <v>2.8973874400704305</v>
      </c>
      <c r="Y38" s="57">
        <v>3.206618743193375</v>
      </c>
      <c r="Z38" s="57">
        <v>3.6555827215274901</v>
      </c>
      <c r="AA38" s="57">
        <v>3.9439315357366134</v>
      </c>
    </row>
    <row r="39" spans="2:27" x14ac:dyDescent="0.2">
      <c r="B39" s="37" t="s">
        <v>1798</v>
      </c>
      <c r="C39" s="57">
        <v>3.9168296583370288</v>
      </c>
      <c r="D39" s="57">
        <v>4.2982504182048391</v>
      </c>
      <c r="E39" s="57">
        <v>3.7513215419457526</v>
      </c>
      <c r="F39" s="57">
        <v>3.1502188805456659</v>
      </c>
      <c r="G39" s="57">
        <v>4.2781560033293697</v>
      </c>
      <c r="H39" s="57">
        <v>4.3050716310807697</v>
      </c>
      <c r="I39" s="57">
        <v>2.5869192496367552</v>
      </c>
      <c r="J39" s="57">
        <v>3.7214853380452348</v>
      </c>
      <c r="K39" s="57">
        <v>2.907061950924779</v>
      </c>
      <c r="L39" s="57">
        <v>3.4462731202499923</v>
      </c>
      <c r="M39" s="57">
        <v>3.0551677720657717</v>
      </c>
      <c r="N39" s="57">
        <v>3.320130281657347</v>
      </c>
      <c r="O39" s="57">
        <v>4.2160786511220465</v>
      </c>
      <c r="P39" s="57">
        <v>4.1646011368571498</v>
      </c>
      <c r="Q39" s="57">
        <v>4.1939207957969664</v>
      </c>
      <c r="R39" s="57">
        <v>4.0880761731446471</v>
      </c>
      <c r="S39" s="57">
        <v>4.0121554859187869</v>
      </c>
      <c r="T39" s="57">
        <v>3.0103277466738607</v>
      </c>
      <c r="U39" s="57">
        <v>3.1756611760972717</v>
      </c>
      <c r="V39" s="57">
        <v>3.6284006732060186</v>
      </c>
      <c r="W39" s="57">
        <v>3.5553568671830078</v>
      </c>
      <c r="X39" s="57">
        <v>2.9088859752621077</v>
      </c>
      <c r="Y39" s="57">
        <v>3.195465718692212</v>
      </c>
      <c r="Z39" s="57">
        <v>3.6708482086263614</v>
      </c>
      <c r="AA39" s="57">
        <v>3.9393960784291813</v>
      </c>
    </row>
    <row r="40" spans="2:27" x14ac:dyDescent="0.2">
      <c r="B40" s="37" t="s">
        <v>1799</v>
      </c>
      <c r="C40" s="57">
        <v>3.9187370921565607</v>
      </c>
      <c r="D40" s="57">
        <v>4.278298042855103</v>
      </c>
      <c r="E40" s="57">
        <v>3.7294132778241984</v>
      </c>
      <c r="F40" s="57">
        <v>3.1126302014213292</v>
      </c>
      <c r="G40" s="57">
        <v>4.1430274922372741</v>
      </c>
      <c r="H40" s="57">
        <v>4.3199488317089836</v>
      </c>
      <c r="I40" s="57">
        <v>2.5780487271109687</v>
      </c>
      <c r="J40" s="57">
        <v>3.7024251211362396</v>
      </c>
      <c r="K40" s="57">
        <v>2.8814243532467061</v>
      </c>
      <c r="L40" s="57">
        <v>3.3989573652511074</v>
      </c>
      <c r="M40" s="57">
        <v>3.0341182270205422</v>
      </c>
      <c r="N40" s="57">
        <v>3.2482950443027416</v>
      </c>
      <c r="O40" s="57">
        <v>4.163676740905089</v>
      </c>
      <c r="P40" s="57">
        <v>4.1250216925522709</v>
      </c>
      <c r="Q40" s="57">
        <v>4.1392652591284582</v>
      </c>
      <c r="R40" s="57">
        <v>3.9890222582756172</v>
      </c>
      <c r="S40" s="57">
        <v>4.1379869511326826</v>
      </c>
      <c r="T40" s="57">
        <v>2.9864067487719903</v>
      </c>
      <c r="U40" s="57">
        <v>3.1811841322193191</v>
      </c>
      <c r="V40" s="57">
        <v>3.6478848962518899</v>
      </c>
      <c r="W40" s="57">
        <v>3.620167486858362</v>
      </c>
      <c r="X40" s="57">
        <v>2.9064786005251206</v>
      </c>
      <c r="Y40" s="57">
        <v>3.2040499782807284</v>
      </c>
      <c r="Z40" s="57">
        <v>3.7533682750971407</v>
      </c>
      <c r="AA40" s="57">
        <v>3.9373788913173966</v>
      </c>
    </row>
    <row r="41" spans="2:27" x14ac:dyDescent="0.2">
      <c r="B41" s="37" t="s">
        <v>1800</v>
      </c>
      <c r="C41" s="57">
        <v>3.9576412160207965</v>
      </c>
      <c r="D41" s="57">
        <v>4.2662066731722712</v>
      </c>
      <c r="E41" s="57">
        <v>3.7196946723897319</v>
      </c>
      <c r="F41" s="57">
        <v>3.0525887978507562</v>
      </c>
      <c r="G41" s="57">
        <v>4.1639898467836813</v>
      </c>
      <c r="H41" s="57">
        <v>4.3050875977483445</v>
      </c>
      <c r="I41" s="57">
        <v>2.5582062974879234</v>
      </c>
      <c r="J41" s="57">
        <v>3.7024620484319941</v>
      </c>
      <c r="K41" s="57">
        <v>2.8702547663395044</v>
      </c>
      <c r="L41" s="57">
        <v>3.4123463138128876</v>
      </c>
      <c r="M41" s="57">
        <v>3.0578887534242023</v>
      </c>
      <c r="N41" s="57">
        <v>3.2201948868632715</v>
      </c>
      <c r="O41" s="57">
        <v>4.1715994438661888</v>
      </c>
      <c r="P41" s="57">
        <v>4.0862175730971755</v>
      </c>
      <c r="Q41" s="57">
        <v>4.1900050290990327</v>
      </c>
      <c r="R41" s="57">
        <v>4.0050598504755941</v>
      </c>
      <c r="S41" s="57">
        <v>4.16996356092206</v>
      </c>
      <c r="T41" s="57">
        <v>2.9664079746456222</v>
      </c>
      <c r="U41" s="57">
        <v>3.1694287919942519</v>
      </c>
      <c r="V41" s="57">
        <v>3.70012031206626</v>
      </c>
      <c r="W41" s="57">
        <v>3.6268706894492855</v>
      </c>
      <c r="X41" s="57">
        <v>2.8832886719174264</v>
      </c>
      <c r="Y41" s="57">
        <v>3.2275721156446231</v>
      </c>
      <c r="Z41" s="57">
        <v>3.7388412479024966</v>
      </c>
      <c r="AA41" s="57">
        <v>3.9498930539749422</v>
      </c>
    </row>
    <row r="42" spans="2:27" x14ac:dyDescent="0.2">
      <c r="B42" s="37" t="s">
        <v>1801</v>
      </c>
      <c r="C42" s="57">
        <v>3.9286364717984483</v>
      </c>
      <c r="D42" s="57">
        <v>4.2810612888099033</v>
      </c>
      <c r="E42" s="57">
        <v>3.7628589781949886</v>
      </c>
      <c r="F42" s="57">
        <v>3.1512657495017207</v>
      </c>
      <c r="G42" s="57">
        <v>4.2140570379695248</v>
      </c>
      <c r="H42" s="57">
        <v>4.2035644375554657</v>
      </c>
      <c r="I42" s="57">
        <v>2.5732067172188606</v>
      </c>
      <c r="J42" s="57">
        <v>3.5859191854624224</v>
      </c>
      <c r="K42" s="57">
        <v>2.8938737135180959</v>
      </c>
      <c r="L42" s="57">
        <v>3.3843461106733446</v>
      </c>
      <c r="M42" s="57">
        <v>3.0676262652956767</v>
      </c>
      <c r="N42" s="57">
        <v>3.2938199365475014</v>
      </c>
      <c r="O42" s="57">
        <v>4.1505342726130836</v>
      </c>
      <c r="P42" s="57">
        <v>4.0993999084264408</v>
      </c>
      <c r="Q42" s="57">
        <v>4.2419449855820783</v>
      </c>
      <c r="R42" s="57">
        <v>3.9982157543806323</v>
      </c>
      <c r="S42" s="57">
        <v>4.3142015076555582</v>
      </c>
      <c r="T42" s="57">
        <v>2.9675987405169266</v>
      </c>
      <c r="U42" s="57">
        <v>3.2368192348707163</v>
      </c>
      <c r="V42" s="57">
        <v>3.6680196506361442</v>
      </c>
      <c r="W42" s="57">
        <v>3.5388914648859404</v>
      </c>
      <c r="X42" s="57">
        <v>2.9110895098183507</v>
      </c>
      <c r="Y42" s="57">
        <v>3.2021389004515175</v>
      </c>
      <c r="Z42" s="57">
        <v>3.7957803536625763</v>
      </c>
      <c r="AA42" s="57">
        <v>3.9297983911760821</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42"/>
    </row>
    <row r="44" spans="2:27" x14ac:dyDescent="0.2">
      <c r="B44" s="37" t="s">
        <v>1790</v>
      </c>
      <c r="C44" s="57">
        <v>3.9125410109808239</v>
      </c>
      <c r="D44" s="57">
        <v>4.3416028118164656</v>
      </c>
      <c r="E44" s="57">
        <v>3.7240353154231598</v>
      </c>
      <c r="F44" s="57">
        <v>2.9787022024448122</v>
      </c>
      <c r="G44" s="57">
        <v>4.0806784322103029</v>
      </c>
      <c r="H44" s="57">
        <v>3.981328890027056</v>
      </c>
      <c r="I44" s="57">
        <v>2.5496084297283188</v>
      </c>
      <c r="J44" s="57">
        <v>3.8045236409902592</v>
      </c>
      <c r="K44" s="57">
        <v>2.8753908302380311</v>
      </c>
      <c r="L44" s="57">
        <v>3.452871174441674</v>
      </c>
      <c r="M44" s="57">
        <v>3.1079207179731232</v>
      </c>
      <c r="N44" s="57">
        <v>3.106174686061387</v>
      </c>
      <c r="O44" s="57">
        <v>4.2048966201242912</v>
      </c>
      <c r="P44" s="57">
        <v>4.103009913161288</v>
      </c>
      <c r="Q44" s="57">
        <v>3.8049660495782369</v>
      </c>
      <c r="R44" s="57">
        <v>4.1830230780546511</v>
      </c>
      <c r="S44" s="57">
        <v>4.223623595369828</v>
      </c>
      <c r="T44" s="57">
        <v>2.993046662086714</v>
      </c>
      <c r="U44" s="57">
        <v>3.1239750152463759</v>
      </c>
      <c r="V44" s="57">
        <v>3.6299790761108142</v>
      </c>
      <c r="W44" s="57">
        <v>3.6770031453377441</v>
      </c>
      <c r="X44" s="57">
        <v>2.8831615201696228</v>
      </c>
      <c r="Y44" s="57">
        <v>3.2135133451662918</v>
      </c>
      <c r="Z44" s="57">
        <v>3.7545943297572322</v>
      </c>
      <c r="AA44" s="57">
        <v>3.9170611412049028</v>
      </c>
    </row>
    <row r="45" spans="2:27" x14ac:dyDescent="0.2">
      <c r="B45" s="37" t="s">
        <v>1791</v>
      </c>
      <c r="C45" s="57">
        <v>3.9482802778803991</v>
      </c>
      <c r="D45" s="57">
        <v>4.3265454535065304</v>
      </c>
      <c r="E45" s="57">
        <v>3.7698446823595759</v>
      </c>
      <c r="F45" s="57">
        <v>2.9436647402035798</v>
      </c>
      <c r="G45" s="57">
        <v>4.0921520961763518</v>
      </c>
      <c r="H45" s="57">
        <v>4.0544042008198344</v>
      </c>
      <c r="I45" s="57">
        <v>2.5344099758320691</v>
      </c>
      <c r="J45" s="57">
        <v>3.8025105509572992</v>
      </c>
      <c r="K45" s="57">
        <v>2.8707577840997209</v>
      </c>
      <c r="L45" s="57">
        <v>3.3955243828017312</v>
      </c>
      <c r="M45" s="57">
        <v>3.07315567154818</v>
      </c>
      <c r="N45" s="57">
        <v>2.983635569323758</v>
      </c>
      <c r="O45" s="57">
        <v>4.1964234526419864</v>
      </c>
      <c r="P45" s="57">
        <v>4.1512973474446753</v>
      </c>
      <c r="Q45" s="57">
        <v>3.8636011960779171</v>
      </c>
      <c r="R45" s="57">
        <v>4.1266603095438459</v>
      </c>
      <c r="S45" s="57">
        <v>4.0968618558068144</v>
      </c>
      <c r="T45" s="57">
        <v>2.9682171578248369</v>
      </c>
      <c r="U45" s="57">
        <v>3.1327458265778989</v>
      </c>
      <c r="V45" s="57">
        <v>3.620137150871785</v>
      </c>
      <c r="W45" s="57">
        <v>3.7799352122392231</v>
      </c>
      <c r="X45" s="57">
        <v>2.902483866655226</v>
      </c>
      <c r="Y45" s="57">
        <v>3.219614873440364</v>
      </c>
      <c r="Z45" s="57">
        <v>3.842458492628011</v>
      </c>
      <c r="AA45" s="57">
        <v>3.9406704205891758</v>
      </c>
    </row>
    <row r="46" spans="2:27" x14ac:dyDescent="0.2">
      <c r="B46" s="37" t="s">
        <v>1792</v>
      </c>
      <c r="C46" s="57">
        <v>3.9508768815883859</v>
      </c>
      <c r="D46" s="57">
        <v>4.3106881916601791</v>
      </c>
      <c r="E46" s="57">
        <v>3.7670478497684519</v>
      </c>
      <c r="F46" s="57">
        <v>2.954187857297339</v>
      </c>
      <c r="G46" s="57">
        <v>4.1271301743410556</v>
      </c>
      <c r="H46" s="57">
        <v>4.0597571053141888</v>
      </c>
      <c r="I46" s="57">
        <v>2.5332428431455698</v>
      </c>
      <c r="J46" s="57">
        <v>3.784592618341525</v>
      </c>
      <c r="K46" s="57">
        <v>2.83665361660037</v>
      </c>
      <c r="L46" s="57">
        <v>3.38567815444013</v>
      </c>
      <c r="M46" s="57">
        <v>3.0461527471429539</v>
      </c>
      <c r="N46" s="57">
        <v>3.0379322668044408</v>
      </c>
      <c r="O46" s="57">
        <v>4.1811368418704999</v>
      </c>
      <c r="P46" s="57">
        <v>4.1473145630558124</v>
      </c>
      <c r="Q46" s="57">
        <v>3.7921437406631582</v>
      </c>
      <c r="R46" s="57">
        <v>4.1338019501640391</v>
      </c>
      <c r="S46" s="57">
        <v>4.1105773834667181</v>
      </c>
      <c r="T46" s="57">
        <v>3.0052344942514488</v>
      </c>
      <c r="U46" s="57">
        <v>3.13246679151414</v>
      </c>
      <c r="V46" s="57">
        <v>3.6473526441786182</v>
      </c>
      <c r="W46" s="57">
        <v>3.688599472660663</v>
      </c>
      <c r="X46" s="57">
        <v>2.9035913935123352</v>
      </c>
      <c r="Y46" s="57">
        <v>3.1941056584308618</v>
      </c>
      <c r="Z46" s="57">
        <v>3.797688369535539</v>
      </c>
      <c r="AA46" s="57">
        <v>3.9276058031444649</v>
      </c>
    </row>
    <row r="47" spans="2:27" x14ac:dyDescent="0.2">
      <c r="B47" s="37" t="s">
        <v>1793</v>
      </c>
      <c r="C47" s="57">
        <v>3.9283631395767191</v>
      </c>
      <c r="D47" s="57">
        <v>4.2287327899897322</v>
      </c>
      <c r="E47" s="57">
        <v>3.8275234387766939</v>
      </c>
      <c r="F47" s="57">
        <v>2.9876330304120069</v>
      </c>
      <c r="G47" s="57">
        <v>3.676994132369237</v>
      </c>
      <c r="H47" s="57">
        <v>3.86672973351354</v>
      </c>
      <c r="I47" s="57">
        <v>2.5615493445242121</v>
      </c>
      <c r="J47" s="57">
        <v>3.8238308274943482</v>
      </c>
      <c r="K47" s="57">
        <v>2.8852182923330951</v>
      </c>
      <c r="L47" s="57">
        <v>3.3926826088297668</v>
      </c>
      <c r="M47" s="57">
        <v>3.0338772461108681</v>
      </c>
      <c r="N47" s="57">
        <v>2.914328747035432</v>
      </c>
      <c r="O47" s="57">
        <v>4.1320220390791276</v>
      </c>
      <c r="P47" s="57">
        <v>4.203852789322986</v>
      </c>
      <c r="Q47" s="57">
        <v>3.7220838342668121</v>
      </c>
      <c r="R47" s="57">
        <v>3.818379640224391</v>
      </c>
      <c r="S47" s="57">
        <v>4.071547701164782</v>
      </c>
      <c r="T47" s="57">
        <v>3.0146655905781028</v>
      </c>
      <c r="U47" s="57">
        <v>3.1475882569559701</v>
      </c>
      <c r="V47" s="57">
        <v>3.5579507749407329</v>
      </c>
      <c r="W47" s="57">
        <v>3.5497815232992349</v>
      </c>
      <c r="X47" s="57">
        <v>2.9100411793427421</v>
      </c>
      <c r="Y47" s="57">
        <v>3.2131307108506899</v>
      </c>
      <c r="Z47" s="57">
        <v>3.5436476065958922</v>
      </c>
      <c r="AA47" s="57">
        <v>3.8586527243640498</v>
      </c>
    </row>
    <row r="48" spans="2:27" x14ac:dyDescent="0.2">
      <c r="B48" s="37" t="s">
        <v>1794</v>
      </c>
      <c r="C48" s="57">
        <v>3.8901508767849582</v>
      </c>
      <c r="D48" s="57">
        <v>4.272249107345961</v>
      </c>
      <c r="E48" s="57">
        <v>3.763690130116585</v>
      </c>
      <c r="F48" s="57">
        <v>2.950773562235721</v>
      </c>
      <c r="G48" s="57">
        <v>4.0345759051179284</v>
      </c>
      <c r="H48" s="57">
        <v>3.6806503858397921</v>
      </c>
      <c r="I48" s="57">
        <v>2.575210857108075</v>
      </c>
      <c r="J48" s="57">
        <v>3.7603241365860178</v>
      </c>
      <c r="K48" s="57">
        <v>2.861369400705013</v>
      </c>
      <c r="L48" s="57">
        <v>3.3612317182885381</v>
      </c>
      <c r="M48" s="57">
        <v>3.0326278537920892</v>
      </c>
      <c r="N48" s="57">
        <v>3.0078609279723021</v>
      </c>
      <c r="O48" s="57">
        <v>4.1413169576310347</v>
      </c>
      <c r="P48" s="57">
        <v>4.2071365946140471</v>
      </c>
      <c r="Q48" s="57">
        <v>3.736253097890692</v>
      </c>
      <c r="R48" s="57">
        <v>4.0528550376355099</v>
      </c>
      <c r="S48" s="57">
        <v>3.8422088537960462</v>
      </c>
      <c r="T48" s="57">
        <v>2.9972880066442209</v>
      </c>
      <c r="U48" s="57">
        <v>3.0842958243789229</v>
      </c>
      <c r="V48" s="57">
        <v>3.5930839140623458</v>
      </c>
      <c r="W48" s="57">
        <v>3.484395615623809</v>
      </c>
      <c r="X48" s="57">
        <v>2.8959629992679621</v>
      </c>
      <c r="Y48" s="57">
        <v>3.2078313028275112</v>
      </c>
      <c r="Z48" s="57">
        <v>3.7397755903709529</v>
      </c>
      <c r="AA48" s="57">
        <v>3.8367020384672932</v>
      </c>
    </row>
    <row r="49" spans="2:27" x14ac:dyDescent="0.2">
      <c r="B49" s="11" t="s">
        <v>1795</v>
      </c>
      <c r="C49" s="57">
        <v>3.8901751047033541</v>
      </c>
      <c r="D49" s="57">
        <v>4.2608554238511136</v>
      </c>
      <c r="E49" s="57">
        <v>3.8028184538770131</v>
      </c>
      <c r="F49" s="57">
        <v>2.9738101443919169</v>
      </c>
      <c r="G49" s="57">
        <v>4.0346031813874941</v>
      </c>
      <c r="H49" s="57">
        <v>3.8150509314635639</v>
      </c>
      <c r="I49" s="57">
        <v>2.5745955659773792</v>
      </c>
      <c r="J49" s="57">
        <v>3.7782217653025012</v>
      </c>
      <c r="K49" s="57">
        <v>2.8645618875581031</v>
      </c>
      <c r="L49" s="57">
        <v>3.3826013245697499</v>
      </c>
      <c r="M49" s="57">
        <v>3.087773283896007</v>
      </c>
      <c r="N49" s="57">
        <v>3.002312038208149</v>
      </c>
      <c r="O49" s="57">
        <v>4.1641624913702868</v>
      </c>
      <c r="P49" s="57">
        <v>4.1734210943102994</v>
      </c>
      <c r="Q49" s="57">
        <v>3.7350537781736421</v>
      </c>
      <c r="R49" s="57">
        <v>4.0459673991498386</v>
      </c>
      <c r="S49" s="57">
        <v>3.753870004580266</v>
      </c>
      <c r="T49" s="57">
        <v>3.0200691358239302</v>
      </c>
      <c r="U49" s="57">
        <v>3.177204318187234</v>
      </c>
      <c r="V49" s="57">
        <v>3.600462033751755</v>
      </c>
      <c r="W49" s="57">
        <v>3.6199285210991188</v>
      </c>
      <c r="X49" s="57">
        <v>2.9074875106866802</v>
      </c>
      <c r="Y49" s="57">
        <v>3.199805164737076</v>
      </c>
      <c r="Z49" s="57">
        <v>3.627005493627856</v>
      </c>
      <c r="AA49" s="57">
        <v>3.854304482423708</v>
      </c>
    </row>
    <row r="50" spans="2:27" x14ac:dyDescent="0.2">
      <c r="B50" s="37" t="s">
        <v>1796</v>
      </c>
      <c r="C50" s="57">
        <v>3.8772058635799471</v>
      </c>
      <c r="D50" s="57">
        <v>4.2569741064188094</v>
      </c>
      <c r="E50" s="57">
        <v>3.784967654094721</v>
      </c>
      <c r="F50" s="57">
        <v>2.9765512494634652</v>
      </c>
      <c r="G50" s="57">
        <v>3.9870275123954309</v>
      </c>
      <c r="H50" s="57">
        <v>3.7815325642193329</v>
      </c>
      <c r="I50" s="57">
        <v>2.5727408967469292</v>
      </c>
      <c r="J50" s="57">
        <v>3.7677455973678851</v>
      </c>
      <c r="K50" s="57">
        <v>2.878626703054262</v>
      </c>
      <c r="L50" s="57">
        <v>3.3595008645973858</v>
      </c>
      <c r="M50" s="57">
        <v>3.0572382319967479</v>
      </c>
      <c r="N50" s="57">
        <v>2.9228235963581781</v>
      </c>
      <c r="O50" s="57">
        <v>4.1668969016290962</v>
      </c>
      <c r="P50" s="57">
        <v>4.1178859351242947</v>
      </c>
      <c r="Q50" s="57">
        <v>3.767823751535297</v>
      </c>
      <c r="R50" s="57">
        <v>4.1220144221933568</v>
      </c>
      <c r="S50" s="57">
        <v>3.755992173358965</v>
      </c>
      <c r="T50" s="57">
        <v>3.0051827447135011</v>
      </c>
      <c r="U50" s="57">
        <v>3.1381812316637379</v>
      </c>
      <c r="V50" s="57">
        <v>3.5744333080889139</v>
      </c>
      <c r="W50" s="57">
        <v>3.5975748949161002</v>
      </c>
      <c r="X50" s="57">
        <v>2.884690936740177</v>
      </c>
      <c r="Y50" s="57">
        <v>3.177225824094037</v>
      </c>
      <c r="Z50" s="57">
        <v>3.680250262942752</v>
      </c>
      <c r="AA50" s="57">
        <v>3.8444188760901721</v>
      </c>
    </row>
    <row r="51" spans="2:27" x14ac:dyDescent="0.2">
      <c r="B51" s="37" t="s">
        <v>1797</v>
      </c>
      <c r="C51" s="57">
        <v>3.8742436129571809</v>
      </c>
      <c r="D51" s="57">
        <v>4.3186615098411796</v>
      </c>
      <c r="E51" s="57">
        <v>3.7730853141059022</v>
      </c>
      <c r="F51" s="57">
        <v>2.9503002655807649</v>
      </c>
      <c r="G51" s="57">
        <v>4.0337198463773847</v>
      </c>
      <c r="H51" s="57">
        <v>3.8130833530900312</v>
      </c>
      <c r="I51" s="57">
        <v>2.5923755620739781</v>
      </c>
      <c r="J51" s="57">
        <v>3.750224003274413</v>
      </c>
      <c r="K51" s="57">
        <v>2.8768117472721051</v>
      </c>
      <c r="L51" s="57">
        <v>3.3906099304870332</v>
      </c>
      <c r="M51" s="57">
        <v>3.1126162068206238</v>
      </c>
      <c r="N51" s="57">
        <v>2.992223144208241</v>
      </c>
      <c r="O51" s="57">
        <v>4.1701961807851147</v>
      </c>
      <c r="P51" s="57">
        <v>4.1727123230117753</v>
      </c>
      <c r="Q51" s="57">
        <v>3.8411970727351119</v>
      </c>
      <c r="R51" s="57">
        <v>4.1076680514088233</v>
      </c>
      <c r="S51" s="57">
        <v>3.9513118649974781</v>
      </c>
      <c r="T51" s="57">
        <v>3.0283971778568288</v>
      </c>
      <c r="U51" s="57">
        <v>3.143223271197229</v>
      </c>
      <c r="V51" s="57">
        <v>3.5899302838966052</v>
      </c>
      <c r="W51" s="57">
        <v>3.454581591477325</v>
      </c>
      <c r="X51" s="57">
        <v>2.912931608157816</v>
      </c>
      <c r="Y51" s="57">
        <v>3.2036560398012819</v>
      </c>
      <c r="Z51" s="57">
        <v>3.6876343027471159</v>
      </c>
      <c r="AA51" s="57">
        <v>3.8518257565121981</v>
      </c>
    </row>
    <row r="52" spans="2:27" x14ac:dyDescent="0.2">
      <c r="B52" s="37" t="s">
        <v>1798</v>
      </c>
      <c r="C52" s="57">
        <v>3.9044973353063899</v>
      </c>
      <c r="D52" s="57">
        <v>4.3094537144783418</v>
      </c>
      <c r="E52" s="57">
        <v>3.6710208353798</v>
      </c>
      <c r="F52" s="57">
        <v>2.957471027895358</v>
      </c>
      <c r="G52" s="57">
        <v>4.0358841813370354</v>
      </c>
      <c r="H52" s="57">
        <v>3.7298742203445672</v>
      </c>
      <c r="I52" s="57">
        <v>2.5942823966862512</v>
      </c>
      <c r="J52" s="57">
        <v>3.726956628361898</v>
      </c>
      <c r="K52" s="57">
        <v>2.8563567979303222</v>
      </c>
      <c r="L52" s="57">
        <v>3.3387561500811831</v>
      </c>
      <c r="M52" s="57">
        <v>3.0177254127018429</v>
      </c>
      <c r="N52" s="57">
        <v>2.9412358126094871</v>
      </c>
      <c r="O52" s="57">
        <v>4.1402292871497863</v>
      </c>
      <c r="P52" s="57">
        <v>4.1880087822437346</v>
      </c>
      <c r="Q52" s="57">
        <v>3.852866298295579</v>
      </c>
      <c r="R52" s="57">
        <v>4.066661025774577</v>
      </c>
      <c r="S52" s="57">
        <v>4.0822907737215823</v>
      </c>
      <c r="T52" s="57">
        <v>3.0004322018086031</v>
      </c>
      <c r="U52" s="57">
        <v>3.12059872655374</v>
      </c>
      <c r="V52" s="57">
        <v>3.596627544829655</v>
      </c>
      <c r="W52" s="57">
        <v>3.4161489312624509</v>
      </c>
      <c r="X52" s="57">
        <v>2.8978586810083842</v>
      </c>
      <c r="Y52" s="57">
        <v>3.2005880861480249</v>
      </c>
      <c r="Z52" s="57">
        <v>3.7106388156310222</v>
      </c>
      <c r="AA52" s="57">
        <v>3.8525332231380598</v>
      </c>
    </row>
    <row r="53" spans="2:27" x14ac:dyDescent="0.2">
      <c r="B53" s="37" t="s">
        <v>1799</v>
      </c>
      <c r="C53" s="57">
        <v>3.925943388076734</v>
      </c>
      <c r="D53" s="57">
        <v>4.3649453252110506</v>
      </c>
      <c r="E53" s="57">
        <v>3.754466598970406</v>
      </c>
      <c r="F53" s="57">
        <v>2.9695834484825858</v>
      </c>
      <c r="G53" s="57">
        <v>4.0260280010339722</v>
      </c>
      <c r="H53" s="57">
        <v>3.819871564550362</v>
      </c>
      <c r="I53" s="57">
        <v>2.6103999228590209</v>
      </c>
      <c r="J53" s="57">
        <v>3.8110955598737721</v>
      </c>
      <c r="K53" s="57">
        <v>2.8653154095418518</v>
      </c>
      <c r="L53" s="57">
        <v>3.370796429031119</v>
      </c>
      <c r="M53" s="57">
        <v>3.0901021619008779</v>
      </c>
      <c r="N53" s="57">
        <v>2.9996594370525158</v>
      </c>
      <c r="O53" s="57">
        <v>4.1491327991846916</v>
      </c>
      <c r="P53" s="57">
        <v>4.1748753031684762</v>
      </c>
      <c r="Q53" s="57">
        <v>3.8924087915515551</v>
      </c>
      <c r="R53" s="57">
        <v>4.0799303851749391</v>
      </c>
      <c r="S53" s="57">
        <v>4.2721283900866958</v>
      </c>
      <c r="T53" s="57">
        <v>3.0114306285683878</v>
      </c>
      <c r="U53" s="57">
        <v>3.1283797849335269</v>
      </c>
      <c r="V53" s="57">
        <v>3.5801853613331538</v>
      </c>
      <c r="W53" s="57">
        <v>3.5111270252030731</v>
      </c>
      <c r="X53" s="57">
        <v>2.912032955049491</v>
      </c>
      <c r="Y53" s="57">
        <v>3.2422077454510121</v>
      </c>
      <c r="Z53" s="57">
        <v>3.7195159147941248</v>
      </c>
      <c r="AA53" s="57">
        <v>3.8973229617854739</v>
      </c>
    </row>
    <row r="54" spans="2:27" x14ac:dyDescent="0.2">
      <c r="B54" s="37" t="s">
        <v>1800</v>
      </c>
      <c r="C54" s="57">
        <v>3.9272905285816142</v>
      </c>
      <c r="D54" s="57">
        <v>4.3052535181446911</v>
      </c>
      <c r="E54" s="57">
        <v>3.7320389120291999</v>
      </c>
      <c r="F54" s="57">
        <v>2.9309709627063039</v>
      </c>
      <c r="G54" s="57">
        <v>3.9742097648366368</v>
      </c>
      <c r="H54" s="57">
        <v>3.739879269102059</v>
      </c>
      <c r="I54" s="57">
        <v>2.5695900287279949</v>
      </c>
      <c r="J54" s="57">
        <v>3.7431125233299931</v>
      </c>
      <c r="K54" s="57">
        <v>2.841603899503407</v>
      </c>
      <c r="L54" s="57">
        <v>3.3604770679927021</v>
      </c>
      <c r="M54" s="57">
        <v>2.9136504332849431</v>
      </c>
      <c r="N54" s="57">
        <v>2.9600679600663899</v>
      </c>
      <c r="O54" s="57">
        <v>4.1278241706781671</v>
      </c>
      <c r="P54" s="57">
        <v>4.1271151392023553</v>
      </c>
      <c r="Q54" s="57">
        <v>3.8612603790186868</v>
      </c>
      <c r="R54" s="57">
        <v>4.0193688425745169</v>
      </c>
      <c r="S54" s="57">
        <v>4.1378461793968579</v>
      </c>
      <c r="T54" s="57">
        <v>2.9851417928344359</v>
      </c>
      <c r="U54" s="57">
        <v>3.1470893790760091</v>
      </c>
      <c r="V54" s="57">
        <v>3.6001772919665229</v>
      </c>
      <c r="W54" s="57">
        <v>3.3973328000656959</v>
      </c>
      <c r="X54" s="57">
        <v>2.938361316378642</v>
      </c>
      <c r="Y54" s="57">
        <v>3.221896382824375</v>
      </c>
      <c r="Z54" s="57">
        <v>3.7042221727465252</v>
      </c>
      <c r="AA54" s="57">
        <v>3.8594092662303821</v>
      </c>
    </row>
    <row r="55" spans="2:27" x14ac:dyDescent="0.2">
      <c r="B55" s="37" t="s">
        <v>1801</v>
      </c>
      <c r="C55" s="57">
        <v>3.910401895495645</v>
      </c>
      <c r="D55" s="57">
        <v>4.358785766913698</v>
      </c>
      <c r="E55" s="57">
        <v>3.7815824987519679</v>
      </c>
      <c r="F55" s="57">
        <v>2.976027749344798</v>
      </c>
      <c r="G55" s="57">
        <v>3.992482404278912</v>
      </c>
      <c r="H55" s="57">
        <v>3.8067293511458948</v>
      </c>
      <c r="I55" s="57">
        <v>2.5838504247876188</v>
      </c>
      <c r="J55" s="57">
        <v>3.6746428343758821</v>
      </c>
      <c r="K55" s="57">
        <v>2.819306499302884</v>
      </c>
      <c r="L55" s="57">
        <v>3.369486035423563</v>
      </c>
      <c r="M55" s="57">
        <v>2.8499952970500431</v>
      </c>
      <c r="N55" s="57">
        <v>3.041587967312982</v>
      </c>
      <c r="O55" s="57">
        <v>4.1508938576996428</v>
      </c>
      <c r="P55" s="57">
        <v>4.1457321022570914</v>
      </c>
      <c r="Q55" s="57">
        <v>3.9050047615431129</v>
      </c>
      <c r="R55" s="57">
        <v>4.0551688422476193</v>
      </c>
      <c r="S55" s="57">
        <v>4.2421378738492654</v>
      </c>
      <c r="T55" s="57">
        <v>2.9735167273885441</v>
      </c>
      <c r="U55" s="57">
        <v>3.1878716533022309</v>
      </c>
      <c r="V55" s="57">
        <v>3.6757695138824849</v>
      </c>
      <c r="W55" s="57">
        <v>3.455555267141722</v>
      </c>
      <c r="X55" s="57">
        <v>2.9445378892788052</v>
      </c>
      <c r="Y55" s="57">
        <v>3.2061608355589821</v>
      </c>
      <c r="Z55" s="57">
        <v>3.754793442197057</v>
      </c>
      <c r="AA55" s="57">
        <v>3.8793585367641099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3.9476129672031508</v>
      </c>
      <c r="D57" s="57">
        <v>4.4350117170828023</v>
      </c>
      <c r="E57" s="57">
        <v>3.7546190693200789</v>
      </c>
      <c r="F57" s="57">
        <v>2.9474656229692688</v>
      </c>
      <c r="G57" s="57">
        <v>3.8136850927241301</v>
      </c>
      <c r="H57" s="57">
        <v>3.9819537570650518</v>
      </c>
      <c r="I57" s="57">
        <v>2.5833907230795581</v>
      </c>
      <c r="J57" s="57">
        <v>3.8259940990607202</v>
      </c>
      <c r="K57" s="57">
        <v>2.8620972581961461</v>
      </c>
      <c r="L57" s="57">
        <v>3.424372105031471</v>
      </c>
      <c r="M57" s="57">
        <v>2.9684859410022209</v>
      </c>
      <c r="N57" s="57">
        <v>3.5587869066818492</v>
      </c>
      <c r="O57" s="57">
        <v>4.1283049223971329</v>
      </c>
      <c r="P57" s="57">
        <v>4.0783611055282956</v>
      </c>
      <c r="Q57" s="57">
        <v>3.7481032635541558</v>
      </c>
      <c r="R57" s="57">
        <v>4.0501059918968494</v>
      </c>
      <c r="S57" s="57">
        <v>4.2451694054426596</v>
      </c>
      <c r="T57" s="57">
        <v>3.0454046531822998</v>
      </c>
      <c r="U57" s="57">
        <v>3.1896780340326232</v>
      </c>
      <c r="V57" s="57">
        <v>3.603077629336664</v>
      </c>
      <c r="W57" s="57">
        <v>3.689047156934663</v>
      </c>
      <c r="X57" s="57">
        <v>2.8759699614452678</v>
      </c>
      <c r="Y57" s="57">
        <v>3.214527527308932</v>
      </c>
      <c r="Z57" s="57">
        <v>3.6938708914124678</v>
      </c>
      <c r="AA57" s="57">
        <v>3.9394381948968058</v>
      </c>
    </row>
    <row r="58" spans="2:27" x14ac:dyDescent="0.2">
      <c r="B58" s="37" t="s">
        <v>1791</v>
      </c>
      <c r="C58" s="57">
        <v>3.986881401070411</v>
      </c>
      <c r="D58" s="57">
        <v>4.408624021542205</v>
      </c>
      <c r="E58" s="57">
        <v>3.791704207400572</v>
      </c>
      <c r="F58" s="57">
        <v>2.9455481938529182</v>
      </c>
      <c r="G58" s="57">
        <v>3.906006157254728</v>
      </c>
      <c r="H58" s="57">
        <v>4.0816402361846249</v>
      </c>
      <c r="I58" s="57">
        <v>2.5786163647960398</v>
      </c>
      <c r="J58" s="57">
        <v>3.8715337720478979</v>
      </c>
      <c r="K58" s="57">
        <v>2.8762321415221339</v>
      </c>
      <c r="L58" s="57">
        <v>3.4036023994652802</v>
      </c>
      <c r="M58" s="57">
        <v>3.1250345350338828</v>
      </c>
      <c r="N58" s="57">
        <v>3.5479158359612</v>
      </c>
      <c r="O58" s="57">
        <v>4.1544358766924114</v>
      </c>
      <c r="P58" s="57">
        <v>4.1402403285916964</v>
      </c>
      <c r="Q58" s="57">
        <v>3.8144816784799631</v>
      </c>
      <c r="R58" s="57">
        <v>4.002242403673435</v>
      </c>
      <c r="S58" s="57">
        <v>4.1951215379797908</v>
      </c>
      <c r="T58" s="57">
        <v>3.0011961611007192</v>
      </c>
      <c r="U58" s="57">
        <v>3.1580234914880418</v>
      </c>
      <c r="V58" s="57">
        <v>3.6011260025221241</v>
      </c>
      <c r="W58" s="57">
        <v>3.7437083390678012</v>
      </c>
      <c r="X58" s="57">
        <v>2.9199672389292179</v>
      </c>
      <c r="Y58" s="57">
        <v>3.1986657535009759</v>
      </c>
      <c r="Z58" s="57">
        <v>3.7798721948805958</v>
      </c>
      <c r="AA58" s="57">
        <v>3.9700100723319882</v>
      </c>
    </row>
    <row r="59" spans="2:27" x14ac:dyDescent="0.2">
      <c r="B59" s="37" t="s">
        <v>1792</v>
      </c>
      <c r="C59" s="57">
        <v>3.939413497675218</v>
      </c>
      <c r="D59" s="57">
        <v>4.314688693229205</v>
      </c>
      <c r="E59" s="57">
        <v>3.7779743795092391</v>
      </c>
      <c r="F59" s="57">
        <v>2.8672324942959149</v>
      </c>
      <c r="G59" s="57">
        <v>4.0153237368340484</v>
      </c>
      <c r="H59" s="57">
        <v>3.9984662819005559</v>
      </c>
      <c r="I59" s="57">
        <v>2.5997192105178262</v>
      </c>
      <c r="J59" s="57">
        <v>3.7399741332778791</v>
      </c>
      <c r="K59" s="57">
        <v>2.876080787295793</v>
      </c>
      <c r="L59" s="57">
        <v>3.4124678528647041</v>
      </c>
      <c r="M59" s="57">
        <v>3.0662786484680971</v>
      </c>
      <c r="N59" s="57">
        <v>3.6007514755147398</v>
      </c>
      <c r="O59" s="57">
        <v>4.1566761835329169</v>
      </c>
      <c r="P59" s="57">
        <v>4.3126276795636702</v>
      </c>
      <c r="Q59" s="57">
        <v>3.8852690044383928</v>
      </c>
      <c r="R59" s="57">
        <v>4.0264135594234061</v>
      </c>
      <c r="S59" s="57">
        <v>4.1294078160916428</v>
      </c>
      <c r="T59" s="57">
        <v>3.0203568783501922</v>
      </c>
      <c r="U59" s="57">
        <v>3.1095905319202122</v>
      </c>
      <c r="V59" s="57">
        <v>3.6625262305967938</v>
      </c>
      <c r="W59" s="57">
        <v>3.7132493816791081</v>
      </c>
      <c r="X59" s="57">
        <v>2.902572196802828</v>
      </c>
      <c r="Y59" s="57">
        <v>3.1530446001144168</v>
      </c>
      <c r="Z59" s="57">
        <v>3.6333023632904999</v>
      </c>
      <c r="AA59" s="57">
        <v>3.9226585186799952</v>
      </c>
    </row>
    <row r="60" spans="2:27" x14ac:dyDescent="0.2">
      <c r="B60" s="37" t="s">
        <v>1793</v>
      </c>
      <c r="C60" s="57">
        <v>3.8018451418242698</v>
      </c>
      <c r="D60" s="57">
        <v>4.3566323363877304</v>
      </c>
      <c r="E60" s="57">
        <v>3.8859507312916639</v>
      </c>
      <c r="F60" s="57">
        <v>2.8444768678601702</v>
      </c>
      <c r="G60" s="57">
        <v>3.9675641357127311</v>
      </c>
      <c r="H60" s="57">
        <v>3.692308000902333</v>
      </c>
      <c r="I60" s="57">
        <v>2.6199137697887469</v>
      </c>
      <c r="J60" s="57">
        <v>3.6464505951335511</v>
      </c>
      <c r="K60" s="57">
        <v>2.8294727198459579</v>
      </c>
      <c r="L60" s="57">
        <v>3.472817869153956</v>
      </c>
      <c r="M60" s="57">
        <v>3.0122676725866988</v>
      </c>
      <c r="N60" s="57">
        <v>3.5960098070531861</v>
      </c>
      <c r="O60" s="57">
        <v>4.229798816397853</v>
      </c>
      <c r="P60" s="57">
        <v>4.4107726316889559</v>
      </c>
      <c r="Q60" s="57">
        <v>4.0387423697765046</v>
      </c>
      <c r="R60" s="57">
        <v>4.1602509157975716</v>
      </c>
      <c r="S60" s="57">
        <v>4.598112287907143</v>
      </c>
      <c r="T60" s="57">
        <v>2.95504508882135</v>
      </c>
      <c r="U60" s="57">
        <v>3.024656612424395</v>
      </c>
      <c r="V60" s="57">
        <v>3.6480649144901141</v>
      </c>
      <c r="W60" s="57">
        <v>3.476723034605754</v>
      </c>
      <c r="X60" s="57">
        <v>2.8989376760001928</v>
      </c>
      <c r="Y60" s="57">
        <v>3.1783635742891558</v>
      </c>
      <c r="Z60" s="57">
        <v>3.474717030056969</v>
      </c>
      <c r="AA60" s="57">
        <v>3.8281577620496701</v>
      </c>
    </row>
    <row r="61" spans="2:27" x14ac:dyDescent="0.2">
      <c r="B61" s="37" t="s">
        <v>1794</v>
      </c>
      <c r="C61" s="57">
        <v>3.7969254965489609</v>
      </c>
      <c r="D61" s="57">
        <v>4.3973070523095448</v>
      </c>
      <c r="E61" s="57">
        <v>3.8557603188439691</v>
      </c>
      <c r="F61" s="57">
        <v>2.9839859781159062</v>
      </c>
      <c r="G61" s="57">
        <v>3.8872303570202131</v>
      </c>
      <c r="H61" s="57">
        <v>3.653501143911404</v>
      </c>
      <c r="I61" s="57">
        <v>2.6671964021203158</v>
      </c>
      <c r="J61" s="57">
        <v>3.6989590527614289</v>
      </c>
      <c r="K61" s="57">
        <v>2.930956931437608</v>
      </c>
      <c r="L61" s="57">
        <v>3.5835526502526851</v>
      </c>
      <c r="M61" s="57">
        <v>3.0205578160635538</v>
      </c>
      <c r="N61" s="57">
        <v>3.664378793508138</v>
      </c>
      <c r="O61" s="57">
        <v>4.1866911580397224</v>
      </c>
      <c r="P61" s="57">
        <v>4.4056629487793586</v>
      </c>
      <c r="Q61" s="57">
        <v>3.8422823955056709</v>
      </c>
      <c r="R61" s="57">
        <v>4.0748537110837892</v>
      </c>
      <c r="S61" s="57">
        <v>4.2113499718647569</v>
      </c>
      <c r="T61" s="57">
        <v>3.0009165704445322</v>
      </c>
      <c r="U61" s="57">
        <v>3.1454033012052429</v>
      </c>
      <c r="V61" s="57">
        <v>3.5969099092521231</v>
      </c>
      <c r="W61" s="57">
        <v>3.4537338126798849</v>
      </c>
      <c r="X61" s="57">
        <v>2.9156301654434649</v>
      </c>
      <c r="Y61" s="57">
        <v>3.214123917287437</v>
      </c>
      <c r="Z61" s="57">
        <v>3.7311305391548961</v>
      </c>
      <c r="AA61" s="57">
        <v>3.8232349803916161</v>
      </c>
    </row>
    <row r="62" spans="2:27" x14ac:dyDescent="0.2">
      <c r="B62" s="11" t="s">
        <v>1795</v>
      </c>
      <c r="C62" s="57">
        <v>3.8585926534244379</v>
      </c>
      <c r="D62" s="57">
        <v>4.411792027261888</v>
      </c>
      <c r="E62" s="57">
        <v>3.903856869174342</v>
      </c>
      <c r="F62" s="57">
        <v>2.968497134976174</v>
      </c>
      <c r="G62" s="57">
        <v>3.991245214541685</v>
      </c>
      <c r="H62" s="57">
        <v>3.731539618421603</v>
      </c>
      <c r="I62" s="57">
        <v>2.6594210177457289</v>
      </c>
      <c r="J62" s="57">
        <v>3.744774906052466</v>
      </c>
      <c r="K62" s="57">
        <v>2.9728103198856619</v>
      </c>
      <c r="L62" s="57">
        <v>3.5781186552454249</v>
      </c>
      <c r="M62" s="57">
        <v>3.0695093948149261</v>
      </c>
      <c r="N62" s="57">
        <v>3.6599760673766699</v>
      </c>
      <c r="O62" s="57">
        <v>4.1826611702146712</v>
      </c>
      <c r="P62" s="57">
        <v>4.4217836236680537</v>
      </c>
      <c r="Q62" s="57">
        <v>3.8892083905535308</v>
      </c>
      <c r="R62" s="57">
        <v>4.2086207212659694</v>
      </c>
      <c r="S62" s="57">
        <v>4.0744751769709984</v>
      </c>
      <c r="T62" s="57">
        <v>3.036366544717533</v>
      </c>
      <c r="U62" s="57">
        <v>3.148909299977483</v>
      </c>
      <c r="V62" s="57">
        <v>3.5989128368561092</v>
      </c>
      <c r="W62" s="57">
        <v>3.469899994626795</v>
      </c>
      <c r="X62" s="57">
        <v>2.9375951436938141</v>
      </c>
      <c r="Y62" s="57">
        <v>3.224320892031463</v>
      </c>
      <c r="Z62" s="57">
        <v>3.8064158613292669</v>
      </c>
      <c r="AA62" s="57">
        <v>3.8675295321891112</v>
      </c>
    </row>
    <row r="63" spans="2:27" x14ac:dyDescent="0.2">
      <c r="B63" s="37" t="s">
        <v>1796</v>
      </c>
      <c r="C63" s="57">
        <v>3.951665210332592</v>
      </c>
      <c r="D63" s="57">
        <v>4.4331123812347419</v>
      </c>
      <c r="E63" s="57">
        <v>3.9090763508202211</v>
      </c>
      <c r="F63" s="57">
        <v>2.9723869728974002</v>
      </c>
      <c r="G63" s="57">
        <v>4.0380960683467624</v>
      </c>
      <c r="H63" s="57">
        <v>3.8139151406752809</v>
      </c>
      <c r="I63" s="57">
        <v>2.6503695144613211</v>
      </c>
      <c r="J63" s="57">
        <v>3.8313456158994632</v>
      </c>
      <c r="K63" s="57">
        <v>2.95802338674179</v>
      </c>
      <c r="L63" s="57">
        <v>3.5184370458605749</v>
      </c>
      <c r="M63" s="57">
        <v>3.0853890443360719</v>
      </c>
      <c r="N63" s="57">
        <v>3.6291632991121938</v>
      </c>
      <c r="O63" s="57">
        <v>4.1976350992129658</v>
      </c>
      <c r="P63" s="57">
        <v>4.4268298824280308</v>
      </c>
      <c r="Q63" s="57">
        <v>3.9578780018848239</v>
      </c>
      <c r="R63" s="57">
        <v>4.1926188165738374</v>
      </c>
      <c r="S63" s="57">
        <v>4.152790480216229</v>
      </c>
      <c r="T63" s="57">
        <v>3.0297066055035788</v>
      </c>
      <c r="U63" s="57">
        <v>3.156948150086587</v>
      </c>
      <c r="V63" s="57">
        <v>3.61935713196717</v>
      </c>
      <c r="W63" s="57">
        <v>3.5915704455410511</v>
      </c>
      <c r="X63" s="57">
        <v>2.921670002603733</v>
      </c>
      <c r="Y63" s="57">
        <v>3.2328471829908958</v>
      </c>
      <c r="Z63" s="57">
        <v>3.7690263162060069</v>
      </c>
      <c r="AA63" s="57">
        <v>3.9358822321507252</v>
      </c>
    </row>
    <row r="64" spans="2:27" x14ac:dyDescent="0.2">
      <c r="B64" s="37" t="s">
        <v>1797</v>
      </c>
      <c r="C64" s="57">
        <v>3.9326894403438049</v>
      </c>
      <c r="D64" s="57">
        <v>4.3985290121450351</v>
      </c>
      <c r="E64" s="57">
        <v>3.834496770002072</v>
      </c>
      <c r="F64" s="57">
        <v>3.0189302425738251</v>
      </c>
      <c r="G64" s="57">
        <v>3.997157590845176</v>
      </c>
      <c r="H64" s="57">
        <v>3.8769526671630672</v>
      </c>
      <c r="I64" s="57">
        <v>2.630534854841295</v>
      </c>
      <c r="J64" s="57">
        <v>3.820324831819558</v>
      </c>
      <c r="K64" s="57">
        <v>2.982445119284574</v>
      </c>
      <c r="L64" s="57">
        <v>3.5323054352448811</v>
      </c>
      <c r="M64" s="57">
        <v>3.1066485281178369</v>
      </c>
      <c r="N64" s="57">
        <v>3.6268989934479108</v>
      </c>
      <c r="O64" s="57">
        <v>4.1920701019097333</v>
      </c>
      <c r="P64" s="57">
        <v>4.4106463623229626</v>
      </c>
      <c r="Q64" s="57">
        <v>3.8867682475706751</v>
      </c>
      <c r="R64" s="57">
        <v>4.1657693747592743</v>
      </c>
      <c r="S64" s="57">
        <v>4.2274123941714636</v>
      </c>
      <c r="T64" s="57">
        <v>3.021234487415319</v>
      </c>
      <c r="U64" s="57">
        <v>3.1266375890273439</v>
      </c>
      <c r="V64" s="57">
        <v>3.5913652839873249</v>
      </c>
      <c r="W64" s="57">
        <v>3.6027146479933401</v>
      </c>
      <c r="X64" s="57">
        <v>2.948669147205901</v>
      </c>
      <c r="Y64" s="57">
        <v>3.2102775330484148</v>
      </c>
      <c r="Z64" s="57">
        <v>3.7549657401297138</v>
      </c>
      <c r="AA64" s="57">
        <v>3.93022791855828</v>
      </c>
    </row>
    <row r="65" spans="2:27" x14ac:dyDescent="0.2">
      <c r="B65" s="37" t="s">
        <v>1798</v>
      </c>
      <c r="C65" s="57">
        <v>3.9109759842551841</v>
      </c>
      <c r="D65" s="57">
        <v>4.430193234694161</v>
      </c>
      <c r="E65" s="57">
        <v>3.859961934309629</v>
      </c>
      <c r="F65" s="57">
        <v>3.0236091372487102</v>
      </c>
      <c r="G65" s="57">
        <v>4.0020349740613828</v>
      </c>
      <c r="H65" s="57">
        <v>3.9374442976984332</v>
      </c>
      <c r="I65" s="57">
        <v>2.6587554323805289</v>
      </c>
      <c r="J65" s="57">
        <v>3.8198833966711301</v>
      </c>
      <c r="K65" s="57">
        <v>3.0180662894583841</v>
      </c>
      <c r="L65" s="57">
        <v>3.543661627600633</v>
      </c>
      <c r="M65" s="57">
        <v>3.148945874407973</v>
      </c>
      <c r="N65" s="57">
        <v>3.6740297029139688</v>
      </c>
      <c r="O65" s="57">
        <v>4.2263829067181291</v>
      </c>
      <c r="P65" s="57">
        <v>4.4255519050751246</v>
      </c>
      <c r="Q65" s="57">
        <v>3.9631837312769091</v>
      </c>
      <c r="R65" s="57">
        <v>4.1640947744720744</v>
      </c>
      <c r="S65" s="57">
        <v>4.3717184598105998</v>
      </c>
      <c r="T65" s="57">
        <v>3.0544488149765869</v>
      </c>
      <c r="U65" s="57">
        <v>3.175840935717948</v>
      </c>
      <c r="V65" s="57">
        <v>3.5730829476415571</v>
      </c>
      <c r="W65" s="57">
        <v>3.5455266697931722</v>
      </c>
      <c r="X65" s="57">
        <v>2.925276858751745</v>
      </c>
      <c r="Y65" s="57">
        <v>3.2490128665548932</v>
      </c>
      <c r="Z65" s="57">
        <v>3.7476580092494971</v>
      </c>
      <c r="AA65" s="57">
        <v>3.936640074360565</v>
      </c>
    </row>
    <row r="66" spans="2:27" x14ac:dyDescent="0.2">
      <c r="B66" s="37" t="s">
        <v>1799</v>
      </c>
      <c r="C66" s="57">
        <v>3.9468246502736588</v>
      </c>
      <c r="D66" s="57">
        <v>4.4636397816991202</v>
      </c>
      <c r="E66" s="57">
        <v>3.9220902814313141</v>
      </c>
      <c r="F66" s="57">
        <v>3.0420060458952438</v>
      </c>
      <c r="G66" s="57">
        <v>3.9179703656960299</v>
      </c>
      <c r="H66" s="57">
        <v>4.0453500918934351</v>
      </c>
      <c r="I66" s="57">
        <v>2.6538012185032369</v>
      </c>
      <c r="J66" s="57">
        <v>3.8706457910109302</v>
      </c>
      <c r="K66" s="57">
        <v>3.0345627669635689</v>
      </c>
      <c r="L66" s="57">
        <v>3.6018816395764071</v>
      </c>
      <c r="M66" s="57">
        <v>3.1244079966324678</v>
      </c>
      <c r="N66" s="57">
        <v>3.770628288812941</v>
      </c>
      <c r="O66" s="57">
        <v>4.2501305326033423</v>
      </c>
      <c r="P66" s="57">
        <v>4.4342784425687753</v>
      </c>
      <c r="Q66" s="57">
        <v>3.927734292879741</v>
      </c>
      <c r="R66" s="57">
        <v>4.1582346373982588</v>
      </c>
      <c r="S66" s="57">
        <v>4.6026954597204934</v>
      </c>
      <c r="T66" s="57">
        <v>3.0722701400377361</v>
      </c>
      <c r="U66" s="57">
        <v>3.1992948781369539</v>
      </c>
      <c r="V66" s="57">
        <v>3.6067604675319318</v>
      </c>
      <c r="W66" s="57">
        <v>3.71598571730072</v>
      </c>
      <c r="X66" s="57">
        <v>2.9578334413081531</v>
      </c>
      <c r="Y66" s="57">
        <v>3.25437058228946</v>
      </c>
      <c r="Z66" s="57">
        <v>3.8504664936407309</v>
      </c>
      <c r="AA66" s="57">
        <v>3.990727998141931</v>
      </c>
    </row>
    <row r="67" spans="2:27" x14ac:dyDescent="0.2">
      <c r="B67" s="37" t="s">
        <v>1800</v>
      </c>
      <c r="C67" s="57">
        <v>4.0015874613191382</v>
      </c>
      <c r="D67" s="57">
        <v>4.4627979614461886</v>
      </c>
      <c r="E67" s="57">
        <v>3.899192788835955</v>
      </c>
      <c r="F67" s="57">
        <v>2.9902893296961461</v>
      </c>
      <c r="G67" s="57">
        <v>3.844368381772536</v>
      </c>
      <c r="H67" s="57">
        <v>4.0256393753996642</v>
      </c>
      <c r="I67" s="57">
        <v>2.6106831893873799</v>
      </c>
      <c r="J67" s="57">
        <v>3.8579228670460481</v>
      </c>
      <c r="K67" s="57">
        <v>2.9506449869746141</v>
      </c>
      <c r="L67" s="57">
        <v>3.6318893224362561</v>
      </c>
      <c r="M67" s="57">
        <v>3.1173552130841662</v>
      </c>
      <c r="N67" s="57">
        <v>3.640621296188963</v>
      </c>
      <c r="O67" s="57">
        <v>4.2146230790419494</v>
      </c>
      <c r="P67" s="57">
        <v>4.4441463820541891</v>
      </c>
      <c r="Q67" s="57">
        <v>3.9299656021945379</v>
      </c>
      <c r="R67" s="57">
        <v>4.1561837502338479</v>
      </c>
      <c r="S67" s="57">
        <v>4.4724699324999069</v>
      </c>
      <c r="T67" s="57">
        <v>3.0582573686220309</v>
      </c>
      <c r="U67" s="57">
        <v>3.2081157403423739</v>
      </c>
      <c r="V67" s="57">
        <v>3.571807465757201</v>
      </c>
      <c r="W67" s="57">
        <v>3.67816530689023</v>
      </c>
      <c r="X67" s="57">
        <v>2.9213516095840641</v>
      </c>
      <c r="Y67" s="57">
        <v>3.266264053565211</v>
      </c>
      <c r="Z67" s="57">
        <v>3.7727644347534479</v>
      </c>
      <c r="AA67" s="57">
        <v>3.9993426916362771</v>
      </c>
    </row>
    <row r="68" spans="2:27" x14ac:dyDescent="0.2">
      <c r="B68" s="11" t="s">
        <v>1801</v>
      </c>
      <c r="C68" s="57">
        <v>3.9880387607837351</v>
      </c>
      <c r="D68" s="57">
        <v>4.4324281095391731</v>
      </c>
      <c r="E68" s="57">
        <v>3.909307390741811</v>
      </c>
      <c r="F68" s="57">
        <v>2.9917034728837479</v>
      </c>
      <c r="G68" s="57">
        <v>3.9127137349272139</v>
      </c>
      <c r="H68" s="57">
        <v>3.8397734782420199</v>
      </c>
      <c r="I68" s="57">
        <v>2.616543425896344</v>
      </c>
      <c r="J68" s="57">
        <v>3.7303620883667299</v>
      </c>
      <c r="K68" s="57">
        <v>2.948392573120532</v>
      </c>
      <c r="L68" s="57">
        <v>3.5080701889367929</v>
      </c>
      <c r="M68" s="57">
        <v>3.0126509205030292</v>
      </c>
      <c r="N68" s="57">
        <v>3.623277103093844</v>
      </c>
      <c r="O68" s="57">
        <v>4.1736256385337258</v>
      </c>
      <c r="P68" s="57">
        <v>4.4329024604097924</v>
      </c>
      <c r="Q68" s="57">
        <v>3.8999878438827031</v>
      </c>
      <c r="R68" s="57">
        <v>4.0919294867924183</v>
      </c>
      <c r="S68" s="57">
        <v>4.4154055382503357</v>
      </c>
      <c r="T68" s="57">
        <v>3.02688113198053</v>
      </c>
      <c r="U68" s="57">
        <v>3.1977422097209178</v>
      </c>
      <c r="V68" s="57">
        <v>3.6673215167017839</v>
      </c>
      <c r="W68" s="57">
        <v>3.555685091647895</v>
      </c>
      <c r="X68" s="57">
        <v>2.9491892118235241</v>
      </c>
      <c r="Y68" s="57">
        <v>3.226906978616884</v>
      </c>
      <c r="Z68" s="57">
        <v>3.849250225410116</v>
      </c>
      <c r="AA68" s="57">
        <v>3.9495713885805599</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3.9137986861471998</v>
      </c>
      <c r="D70" s="57">
        <v>4.5095083554494213</v>
      </c>
      <c r="E70" s="57">
        <v>3.800525747506688</v>
      </c>
      <c r="F70" s="57">
        <v>2.9389956582518511</v>
      </c>
      <c r="G70" s="57">
        <v>4.2950366379366889</v>
      </c>
      <c r="H70" s="57">
        <v>4.0740038092110646</v>
      </c>
      <c r="I70" s="57">
        <v>2.6018629746134958</v>
      </c>
      <c r="J70" s="57">
        <v>3.927109882522382</v>
      </c>
      <c r="K70" s="57">
        <v>2.985509108851466</v>
      </c>
      <c r="L70" s="57">
        <v>4.3455671873287427</v>
      </c>
      <c r="M70" s="57">
        <v>3.143041496920425</v>
      </c>
      <c r="N70" s="57">
        <v>4.103750636442359</v>
      </c>
      <c r="O70" s="57">
        <v>4.2140545400168827</v>
      </c>
      <c r="P70" s="57">
        <v>4.4177186547415186</v>
      </c>
      <c r="Q70" s="57">
        <v>3.870594093725007</v>
      </c>
      <c r="R70" s="57">
        <v>4.1450264919943516</v>
      </c>
      <c r="S70" s="57">
        <v>4.4627832532768537</v>
      </c>
      <c r="T70" s="57">
        <v>3.0952285566480011</v>
      </c>
      <c r="U70" s="57">
        <v>3.2185822523759251</v>
      </c>
      <c r="V70" s="57">
        <v>3.5837890108318331</v>
      </c>
      <c r="W70" s="57">
        <v>3.7940073975618689</v>
      </c>
      <c r="X70" s="57">
        <v>2.9273564279695661</v>
      </c>
      <c r="Y70" s="57">
        <v>3.2364387495743672</v>
      </c>
      <c r="Z70" s="57">
        <v>3.8165670440449309</v>
      </c>
      <c r="AA70" s="57">
        <v>3.9988956358795131</v>
      </c>
    </row>
    <row r="71" spans="2:27" x14ac:dyDescent="0.2">
      <c r="B71" s="37" t="s">
        <v>1791</v>
      </c>
      <c r="C71" s="57">
        <v>3.9767969206901239</v>
      </c>
      <c r="D71" s="57">
        <v>4.5254135422653849</v>
      </c>
      <c r="E71" s="57">
        <v>3.725946041484574</v>
      </c>
      <c r="F71" s="57">
        <v>2.9804364142297062</v>
      </c>
      <c r="G71" s="57">
        <v>4.3287352369787948</v>
      </c>
      <c r="H71" s="57">
        <v>4.1064146193801578</v>
      </c>
      <c r="I71" s="57">
        <v>2.5974938820605482</v>
      </c>
      <c r="J71" s="57">
        <v>3.9431119731107138</v>
      </c>
      <c r="K71" s="57">
        <v>2.9784104199027341</v>
      </c>
      <c r="L71" s="57">
        <v>4.3765752591228768</v>
      </c>
      <c r="M71" s="57">
        <v>3.1551664312262782</v>
      </c>
      <c r="N71" s="57">
        <v>4.068518832363571</v>
      </c>
      <c r="O71" s="57">
        <v>4.2576888357733322</v>
      </c>
      <c r="P71" s="57">
        <v>4.4286698944988663</v>
      </c>
      <c r="Q71" s="57">
        <v>3.9608245543945939</v>
      </c>
      <c r="R71" s="57">
        <v>4.1381739280607572</v>
      </c>
      <c r="S71" s="57">
        <v>4.4588571829391723</v>
      </c>
      <c r="T71" s="57">
        <v>3.0286900200436402</v>
      </c>
      <c r="U71" s="57">
        <v>3.2241373690860202</v>
      </c>
      <c r="V71" s="57">
        <v>3.5950161512329148</v>
      </c>
      <c r="W71" s="57">
        <v>3.7249384315458469</v>
      </c>
      <c r="X71" s="57">
        <v>2.8952874262583799</v>
      </c>
      <c r="Y71" s="57">
        <v>3.2298303546643421</v>
      </c>
      <c r="Z71" s="57">
        <v>3.774726867751375</v>
      </c>
      <c r="AA71" s="57">
        <v>4.0250649032719004</v>
      </c>
    </row>
    <row r="72" spans="2:27" x14ac:dyDescent="0.2">
      <c r="B72" s="37" t="s">
        <v>1792</v>
      </c>
      <c r="C72" s="57">
        <v>3.9602971121647581</v>
      </c>
      <c r="D72" s="57">
        <v>4.5036568333783533</v>
      </c>
      <c r="E72" s="57">
        <v>3.790243019523317</v>
      </c>
      <c r="F72" s="57">
        <v>2.9757249151539491</v>
      </c>
      <c r="G72" s="57">
        <v>4.3998317446412969</v>
      </c>
      <c r="H72" s="57">
        <v>4.0535860057999553</v>
      </c>
      <c r="I72" s="57">
        <v>2.6016275202516268</v>
      </c>
      <c r="J72" s="57">
        <v>3.8926844088469772</v>
      </c>
      <c r="K72" s="57">
        <v>2.9984683255930551</v>
      </c>
      <c r="L72" s="57">
        <v>4.5170275462806577</v>
      </c>
      <c r="M72" s="57">
        <v>3.06174659170326</v>
      </c>
      <c r="N72" s="57">
        <v>4.060186085084446</v>
      </c>
      <c r="O72" s="57">
        <v>4.2287691219515837</v>
      </c>
      <c r="P72" s="57">
        <v>4.433815371219298</v>
      </c>
      <c r="Q72" s="57">
        <v>3.859314562249101</v>
      </c>
      <c r="R72" s="57">
        <v>4.1464032952523819</v>
      </c>
      <c r="S72" s="57">
        <v>4.4513000831448526</v>
      </c>
      <c r="T72" s="57">
        <v>3.027992416824278</v>
      </c>
      <c r="U72" s="57">
        <v>3.1979202952111012</v>
      </c>
      <c r="V72" s="57">
        <v>3.5564143276956619</v>
      </c>
      <c r="W72" s="57">
        <v>3.7458341833701461</v>
      </c>
      <c r="X72" s="57">
        <v>2.8820903629163159</v>
      </c>
      <c r="Y72" s="57">
        <v>3.213646075757393</v>
      </c>
      <c r="Z72" s="57">
        <v>3.7061744165010242</v>
      </c>
      <c r="AA72" s="57">
        <v>4.0083134719971021</v>
      </c>
    </row>
    <row r="73" spans="2:27" x14ac:dyDescent="0.2">
      <c r="B73" s="37" t="s">
        <v>1793</v>
      </c>
      <c r="C73" s="57">
        <v>3.9152558062610909</v>
      </c>
      <c r="D73" s="57">
        <v>4.4734275141787636</v>
      </c>
      <c r="E73" s="57">
        <v>3.8708091810729108</v>
      </c>
      <c r="F73" s="57">
        <v>2.9491162710563099</v>
      </c>
      <c r="G73" s="57">
        <v>4.2024208275676562</v>
      </c>
      <c r="H73" s="57">
        <v>3.9175810917327412</v>
      </c>
      <c r="I73" s="57">
        <v>2.6088720992238099</v>
      </c>
      <c r="J73" s="57">
        <v>3.8764945655287528</v>
      </c>
      <c r="K73" s="57">
        <v>3.0500625650523969</v>
      </c>
      <c r="L73" s="57">
        <v>4.5563634931012551</v>
      </c>
      <c r="M73" s="57">
        <v>3.0591724205138209</v>
      </c>
      <c r="N73" s="57">
        <v>4.0682356824866206</v>
      </c>
      <c r="O73" s="57">
        <v>4.158137984770752</v>
      </c>
      <c r="P73" s="57">
        <v>4.4363691257576958</v>
      </c>
      <c r="Q73" s="57">
        <v>3.9335520798879999</v>
      </c>
      <c r="R73" s="57">
        <v>4.1345284744664559</v>
      </c>
      <c r="S73" s="57">
        <v>3.9993020178998968</v>
      </c>
      <c r="T73" s="57">
        <v>3.0524442346436582</v>
      </c>
      <c r="U73" s="57">
        <v>3.186358387960639</v>
      </c>
      <c r="V73" s="57">
        <v>3.5929799979834449</v>
      </c>
      <c r="W73" s="57">
        <v>3.6392544391479329</v>
      </c>
      <c r="X73" s="57">
        <v>2.895001068196716</v>
      </c>
      <c r="Y73" s="57">
        <v>3.2047896743919688</v>
      </c>
      <c r="Z73" s="57">
        <v>3.6891943967371388</v>
      </c>
      <c r="AA73" s="57">
        <v>3.953611276262242</v>
      </c>
    </row>
    <row r="74" spans="2:27" x14ac:dyDescent="0.2">
      <c r="B74" s="37" t="s">
        <v>1794</v>
      </c>
      <c r="C74" s="57">
        <v>3.886734877442513</v>
      </c>
      <c r="D74" s="57">
        <v>4.4814477867125753</v>
      </c>
      <c r="E74" s="57">
        <v>3.8463120545050891</v>
      </c>
      <c r="F74" s="57">
        <v>2.9252009453588088</v>
      </c>
      <c r="G74" s="57">
        <v>4.3191028553784516</v>
      </c>
      <c r="H74" s="57">
        <v>3.6664839383932182</v>
      </c>
      <c r="I74" s="57">
        <v>2.6168711015382242</v>
      </c>
      <c r="J74" s="57">
        <v>3.7730308239992811</v>
      </c>
      <c r="K74" s="57">
        <v>2.9618802628481999</v>
      </c>
      <c r="L74" s="57">
        <v>4.5055245443776437</v>
      </c>
      <c r="M74" s="57">
        <v>2.998647315024439</v>
      </c>
      <c r="N74" s="57">
        <v>4.0368962648226407</v>
      </c>
      <c r="O74" s="57">
        <v>4.1693164124040294</v>
      </c>
      <c r="P74" s="57">
        <v>4.4422579071053701</v>
      </c>
      <c r="Q74" s="57">
        <v>4.0090055227152073</v>
      </c>
      <c r="R74" s="57">
        <v>4.0971315338262446</v>
      </c>
      <c r="S74" s="57">
        <v>4.0301077062491171</v>
      </c>
      <c r="T74" s="57">
        <v>3.0506597202962191</v>
      </c>
      <c r="U74" s="57">
        <v>3.1700496646601342</v>
      </c>
      <c r="V74" s="57">
        <v>3.5525841408876069</v>
      </c>
      <c r="W74" s="57">
        <v>3.4000659848276311</v>
      </c>
      <c r="X74" s="57">
        <v>2.842988277120349</v>
      </c>
      <c r="Y74" s="57">
        <v>3.2151949122852641</v>
      </c>
      <c r="Z74" s="57">
        <v>3.561282789190789</v>
      </c>
      <c r="AA74" s="57">
        <v>3.887641735117032</v>
      </c>
    </row>
    <row r="75" spans="2:27" x14ac:dyDescent="0.2">
      <c r="B75" s="11" t="s">
        <v>1795</v>
      </c>
      <c r="C75" s="57">
        <v>3.8522589351361458</v>
      </c>
      <c r="D75" s="57">
        <v>4.463133088273608</v>
      </c>
      <c r="E75" s="57">
        <v>3.8491925524090642</v>
      </c>
      <c r="F75" s="57">
        <v>2.9729875561546888</v>
      </c>
      <c r="G75" s="57">
        <v>4.3130113603379412</v>
      </c>
      <c r="H75" s="57">
        <v>3.7169400654184388</v>
      </c>
      <c r="I75" s="57">
        <v>2.648116014773402</v>
      </c>
      <c r="J75" s="57">
        <v>3.76796733046905</v>
      </c>
      <c r="K75" s="57">
        <v>2.987670719343452</v>
      </c>
      <c r="L75" s="57">
        <v>4.3446834197940802</v>
      </c>
      <c r="M75" s="57">
        <v>3.0158632211698388</v>
      </c>
      <c r="N75" s="57">
        <v>4.1001718391182029</v>
      </c>
      <c r="O75" s="57">
        <v>4.1867811938796624</v>
      </c>
      <c r="P75" s="57">
        <v>4.4386502307480349</v>
      </c>
      <c r="Q75" s="57">
        <v>3.9916678731016262</v>
      </c>
      <c r="R75" s="57">
        <v>4.1684946265632687</v>
      </c>
      <c r="S75" s="57">
        <v>3.815994801376891</v>
      </c>
      <c r="T75" s="57">
        <v>3.0753315730080129</v>
      </c>
      <c r="U75" s="57">
        <v>3.1912854195086671</v>
      </c>
      <c r="V75" s="57">
        <v>3.5059013997471049</v>
      </c>
      <c r="W75" s="57">
        <v>3.3111752420985159</v>
      </c>
      <c r="X75" s="57">
        <v>2.8603814102929559</v>
      </c>
      <c r="Y75" s="57">
        <v>3.2000481866355122</v>
      </c>
      <c r="Z75" s="57">
        <v>3.566301370098683</v>
      </c>
      <c r="AA75" s="57">
        <v>3.8608543125706039</v>
      </c>
    </row>
    <row r="76" spans="2:27" x14ac:dyDescent="0.2">
      <c r="B76" s="37" t="s">
        <v>1796</v>
      </c>
      <c r="C76" s="57">
        <v>3.9023742772514298</v>
      </c>
      <c r="D76" s="57">
        <v>4.4427166070759858</v>
      </c>
      <c r="E76" s="57">
        <v>3.870355067235971</v>
      </c>
      <c r="F76" s="57">
        <v>2.9807992106820551</v>
      </c>
      <c r="G76" s="57">
        <v>4.2635021819927248</v>
      </c>
      <c r="H76" s="57">
        <v>3.7960492911129768</v>
      </c>
      <c r="I76" s="57">
        <v>2.6117114823742131</v>
      </c>
      <c r="J76" s="57">
        <v>3.8811401461309081</v>
      </c>
      <c r="K76" s="57">
        <v>2.9982340300114831</v>
      </c>
      <c r="L76" s="57">
        <v>4.3161867489027923</v>
      </c>
      <c r="M76" s="57">
        <v>3.1215686861219538</v>
      </c>
      <c r="N76" s="57">
        <v>4.0388943076829076</v>
      </c>
      <c r="O76" s="57">
        <v>4.1873517458242731</v>
      </c>
      <c r="P76" s="57">
        <v>4.4310425082880824</v>
      </c>
      <c r="Q76" s="57">
        <v>3.94439443335289</v>
      </c>
      <c r="R76" s="57">
        <v>4.1728119440593332</v>
      </c>
      <c r="S76" s="57">
        <v>3.7324563633272199</v>
      </c>
      <c r="T76" s="57">
        <v>3.03376779029171</v>
      </c>
      <c r="U76" s="57">
        <v>3.195758675626629</v>
      </c>
      <c r="V76" s="57">
        <v>3.5555733594962629</v>
      </c>
      <c r="W76" s="57">
        <v>3.574786077846273</v>
      </c>
      <c r="X76" s="57">
        <v>2.826702082622857</v>
      </c>
      <c r="Y76" s="57">
        <v>3.2547374311199651</v>
      </c>
      <c r="Z76" s="57">
        <v>3.536556196414617</v>
      </c>
      <c r="AA76" s="57">
        <v>3.910629443936998</v>
      </c>
    </row>
    <row r="77" spans="2:27" x14ac:dyDescent="0.2">
      <c r="B77" s="11" t="s">
        <v>1797</v>
      </c>
      <c r="C77" s="57">
        <v>3.9356672019552081</v>
      </c>
      <c r="D77" s="57">
        <v>4.4277607375187618</v>
      </c>
      <c r="E77" s="57">
        <v>3.8586847926316481</v>
      </c>
      <c r="F77" s="57">
        <v>2.9827626985963649</v>
      </c>
      <c r="G77" s="57">
        <v>4.2408988229890809</v>
      </c>
      <c r="H77" s="57">
        <v>3.8651513718487291</v>
      </c>
      <c r="I77" s="57">
        <v>2.6407869967360909</v>
      </c>
      <c r="J77" s="57">
        <v>3.8592475250998231</v>
      </c>
      <c r="K77" s="57">
        <v>3.0135458282914929</v>
      </c>
      <c r="L77" s="57">
        <v>4.3734592415573568</v>
      </c>
      <c r="M77" s="57">
        <v>3.1367260658529781</v>
      </c>
      <c r="N77" s="57">
        <v>4.0018872004068049</v>
      </c>
      <c r="O77" s="57">
        <v>4.1856847568961566</v>
      </c>
      <c r="P77" s="57">
        <v>4.4389794144543888</v>
      </c>
      <c r="Q77" s="57">
        <v>3.9477003279931302</v>
      </c>
      <c r="R77" s="57">
        <v>4.1620082432335019</v>
      </c>
      <c r="S77" s="57">
        <v>3.7052449492899582</v>
      </c>
      <c r="T77" s="57">
        <v>3.0260686776158692</v>
      </c>
      <c r="U77" s="57">
        <v>3.195468041826981</v>
      </c>
      <c r="V77" s="57">
        <v>3.5269394277263029</v>
      </c>
      <c r="W77" s="57">
        <v>3.6085225984355609</v>
      </c>
      <c r="X77" s="57">
        <v>2.848333603188967</v>
      </c>
      <c r="Y77" s="57">
        <v>3.2044902709157039</v>
      </c>
      <c r="Z77" s="57">
        <v>3.5467604571487632</v>
      </c>
      <c r="AA77" s="57">
        <v>3.930568549238644</v>
      </c>
    </row>
    <row r="78" spans="2:27" x14ac:dyDescent="0.2">
      <c r="B78" s="37" t="s">
        <v>1798</v>
      </c>
      <c r="C78" s="57">
        <v>3.9371317346177999</v>
      </c>
      <c r="D78" s="57">
        <v>4.487737360565581</v>
      </c>
      <c r="E78" s="57">
        <v>3.8087568288607412</v>
      </c>
      <c r="F78" s="57">
        <v>3.0143965513619779</v>
      </c>
      <c r="G78" s="57">
        <v>4.3047069309057457</v>
      </c>
      <c r="H78" s="57">
        <v>3.8834572340612579</v>
      </c>
      <c r="I78" s="57">
        <v>2.6299481047661661</v>
      </c>
      <c r="J78" s="57">
        <v>3.8553324737110661</v>
      </c>
      <c r="K78" s="57">
        <v>2.9856965580663259</v>
      </c>
      <c r="L78" s="57">
        <v>4.3916936960903232</v>
      </c>
      <c r="M78" s="57">
        <v>3.1279562426147729</v>
      </c>
      <c r="N78" s="57">
        <v>4.0188883358909662</v>
      </c>
      <c r="O78" s="57">
        <v>4.1832240254520547</v>
      </c>
      <c r="P78" s="57">
        <v>4.4390326702737157</v>
      </c>
      <c r="Q78" s="57">
        <v>3.8928636055202461</v>
      </c>
      <c r="R78" s="57">
        <v>4.1563762837907694</v>
      </c>
      <c r="S78" s="57">
        <v>4.2698235612210924</v>
      </c>
      <c r="T78" s="57">
        <v>3.0403079883827671</v>
      </c>
      <c r="U78" s="57">
        <v>3.1761562380343071</v>
      </c>
      <c r="V78" s="57">
        <v>3.5323444250331719</v>
      </c>
      <c r="W78" s="57">
        <v>3.5558382750928081</v>
      </c>
      <c r="X78" s="57">
        <v>2.8423945862298301</v>
      </c>
      <c r="Y78" s="57">
        <v>3.2105606951148129</v>
      </c>
      <c r="Z78" s="57">
        <v>3.5536228145658071</v>
      </c>
      <c r="AA78" s="57">
        <v>3.9523151623704682</v>
      </c>
    </row>
    <row r="79" spans="2:27" x14ac:dyDescent="0.2">
      <c r="B79" s="37" t="s">
        <v>1799</v>
      </c>
      <c r="C79" s="57">
        <v>3.953559704409757</v>
      </c>
      <c r="D79" s="57">
        <v>4.4994740366490236</v>
      </c>
      <c r="E79" s="57">
        <v>3.8613118467728058</v>
      </c>
      <c r="F79" s="57">
        <v>3.024340327140421</v>
      </c>
      <c r="G79" s="57">
        <v>4.3372672131977366</v>
      </c>
      <c r="H79" s="57">
        <v>3.976887403932309</v>
      </c>
      <c r="I79" s="57">
        <v>2.628271309678051</v>
      </c>
      <c r="J79" s="57">
        <v>3.8444732137060642</v>
      </c>
      <c r="K79" s="57">
        <v>2.9717302944055288</v>
      </c>
      <c r="L79" s="57">
        <v>4.3801838032764637</v>
      </c>
      <c r="M79" s="57">
        <v>3.1467409369466148</v>
      </c>
      <c r="N79" s="57">
        <v>4.0720088197870226</v>
      </c>
      <c r="O79" s="57">
        <v>4.2130750956990601</v>
      </c>
      <c r="P79" s="57">
        <v>4.4383320555601768</v>
      </c>
      <c r="Q79" s="57">
        <v>3.8360336954532892</v>
      </c>
      <c r="R79" s="57">
        <v>4.1224837654528024</v>
      </c>
      <c r="S79" s="57">
        <v>4.4499502220549756</v>
      </c>
      <c r="T79" s="57">
        <v>3.0495592466835588</v>
      </c>
      <c r="U79" s="57">
        <v>3.1861705942192091</v>
      </c>
      <c r="V79" s="57">
        <v>3.5683523136444242</v>
      </c>
      <c r="W79" s="57">
        <v>3.5842803722441521</v>
      </c>
      <c r="X79" s="57">
        <v>2.8316527010044261</v>
      </c>
      <c r="Y79" s="57">
        <v>3.210319796670412</v>
      </c>
      <c r="Z79" s="57">
        <v>3.5420296174337969</v>
      </c>
      <c r="AA79" s="57">
        <v>3.9735101554213932</v>
      </c>
    </row>
    <row r="80" spans="2:27" x14ac:dyDescent="0.2">
      <c r="B80" s="37" t="s">
        <v>1800</v>
      </c>
      <c r="C80" s="57">
        <v>4.0192093916735434</v>
      </c>
      <c r="D80" s="57">
        <v>4.5143981497662953</v>
      </c>
      <c r="E80" s="57">
        <v>3.8698269127160692</v>
      </c>
      <c r="F80" s="57">
        <v>3.0466077238245179</v>
      </c>
      <c r="G80" s="57">
        <v>4.3460580903452684</v>
      </c>
      <c r="H80" s="57">
        <v>4.0472129872440137</v>
      </c>
      <c r="I80" s="57">
        <v>2.6440001923926451</v>
      </c>
      <c r="J80" s="57">
        <v>3.857554424770377</v>
      </c>
      <c r="K80" s="57">
        <v>2.99556974217947</v>
      </c>
      <c r="L80" s="57">
        <v>4.3524192972517728</v>
      </c>
      <c r="M80" s="57">
        <v>3.147322635682936</v>
      </c>
      <c r="N80" s="57">
        <v>4.1102427092896239</v>
      </c>
      <c r="O80" s="57">
        <v>4.2270268276510512</v>
      </c>
      <c r="P80" s="57">
        <v>4.4435610718337042</v>
      </c>
      <c r="Q80" s="57">
        <v>3.842988179275971</v>
      </c>
      <c r="R80" s="57">
        <v>4.1791460880120006</v>
      </c>
      <c r="S80" s="57">
        <v>4.4414332904944294</v>
      </c>
      <c r="T80" s="57">
        <v>3.0408027884863218</v>
      </c>
      <c r="U80" s="57">
        <v>3.2288103111264039</v>
      </c>
      <c r="V80" s="57">
        <v>3.5210277736286861</v>
      </c>
      <c r="W80" s="57">
        <v>3.6358153885067011</v>
      </c>
      <c r="X80" s="57">
        <v>2.8413442181979551</v>
      </c>
      <c r="Y80" s="57">
        <v>3.2176839151530179</v>
      </c>
      <c r="Z80" s="57">
        <v>3.642634685467399</v>
      </c>
      <c r="AA80" s="57">
        <v>4.0214614729396807</v>
      </c>
    </row>
    <row r="81" spans="2:27" x14ac:dyDescent="0.2">
      <c r="B81" s="38" t="s">
        <v>1801</v>
      </c>
      <c r="C81" s="56">
        <v>4.017545280221829</v>
      </c>
      <c r="D81" s="56">
        <v>4.4979772298366836</v>
      </c>
      <c r="E81" s="56">
        <v>3.9714836866857599</v>
      </c>
      <c r="F81" s="56">
        <v>3.05113139896656</v>
      </c>
      <c r="G81" s="56">
        <v>4.3991250948688716</v>
      </c>
      <c r="H81" s="56">
        <v>3.9141908292657659</v>
      </c>
      <c r="I81" s="56">
        <v>2.6313559810395271</v>
      </c>
      <c r="J81" s="56">
        <v>3.8109515607547402</v>
      </c>
      <c r="K81" s="56">
        <v>2.9718296275521681</v>
      </c>
      <c r="L81" s="56">
        <v>4.3544688437018131</v>
      </c>
      <c r="M81" s="56">
        <v>3.1212596553112202</v>
      </c>
      <c r="N81" s="56">
        <v>4.0995497108328633</v>
      </c>
      <c r="O81" s="56">
        <v>4.22524055397247</v>
      </c>
      <c r="P81" s="56">
        <v>4.3655146031840681</v>
      </c>
      <c r="Q81" s="56">
        <v>3.8910906622793369</v>
      </c>
      <c r="R81" s="56">
        <v>4.1612723007829358</v>
      </c>
      <c r="S81" s="56">
        <v>4.3703155175554844</v>
      </c>
      <c r="T81" s="56">
        <v>3.0138933535707442</v>
      </c>
      <c r="U81" s="56">
        <v>3.2409423811165121</v>
      </c>
      <c r="V81" s="56">
        <v>3.6849828537720701</v>
      </c>
      <c r="W81" s="56">
        <v>3.549965319651017</v>
      </c>
      <c r="X81" s="56">
        <v>2.9005463166957939</v>
      </c>
      <c r="Y81" s="56">
        <v>3.2016189027833719</v>
      </c>
      <c r="Z81" s="56">
        <v>3.648714691182108</v>
      </c>
      <c r="AA81" s="56">
        <v>3.997590598241255</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1904</v>
      </c>
    </row>
    <row r="84" spans="2:27" ht="12" x14ac:dyDescent="0.25">
      <c r="B84" s="89" t="s">
        <v>1910</v>
      </c>
    </row>
    <row r="86" spans="2:27" x14ac:dyDescent="0.2">
      <c r="B86" s="8"/>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6"/>
  <dimension ref="A1:AE122"/>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2.75" customHeight="1" x14ac:dyDescent="0.25">
      <c r="B3" s="46" t="s">
        <v>1857</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1820</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5.7645849215471809</v>
      </c>
      <c r="D10" s="57">
        <v>4.8069667356687829</v>
      </c>
      <c r="E10" s="57">
        <v>7.2633081584930803</v>
      </c>
      <c r="F10" s="57">
        <v>4.8852885884635446</v>
      </c>
      <c r="G10" s="57">
        <v>8.4195674911850276</v>
      </c>
      <c r="H10" s="57">
        <v>4.9805991555251197</v>
      </c>
      <c r="I10" s="57">
        <v>4.4911926393807224</v>
      </c>
      <c r="J10" s="57">
        <v>4.750236554895432</v>
      </c>
      <c r="K10" s="57">
        <v>3.7989393931482409</v>
      </c>
      <c r="L10" s="57">
        <v>5.7459980168825187</v>
      </c>
      <c r="M10" s="57">
        <v>3.3745449628606545</v>
      </c>
      <c r="N10" s="57">
        <v>7.8929539161175235</v>
      </c>
      <c r="O10" s="57">
        <v>4.910395344604928</v>
      </c>
      <c r="P10" s="57">
        <v>5.0519243997384766</v>
      </c>
      <c r="Q10" s="57">
        <v>5.0481302969646302</v>
      </c>
      <c r="R10" s="57">
        <v>4.6403876392263506</v>
      </c>
      <c r="S10" s="57">
        <v>5.5888653493759319</v>
      </c>
      <c r="T10" s="57">
        <v>4.0875897048909957</v>
      </c>
      <c r="U10" s="57">
        <v>4.8530159549141842</v>
      </c>
      <c r="V10" s="57">
        <v>6.7984512948340416</v>
      </c>
      <c r="W10" s="57">
        <v>3.346431583164728</v>
      </c>
      <c r="X10" s="57">
        <v>4.7173131831903836</v>
      </c>
      <c r="Y10" s="57">
        <v>3.6972385909826184</v>
      </c>
      <c r="Z10" s="57">
        <v>5.0444298470433377</v>
      </c>
      <c r="AA10" s="57">
        <v>4.8920124621542644</v>
      </c>
    </row>
    <row r="11" spans="1:31" x14ac:dyDescent="0.2">
      <c r="B11" s="6">
        <v>2018</v>
      </c>
      <c r="C11" s="57">
        <v>5.1215486362731522</v>
      </c>
      <c r="D11" s="57">
        <v>4.9681954297215034</v>
      </c>
      <c r="E11" s="57">
        <v>7.0542684947738774</v>
      </c>
      <c r="F11" s="57">
        <v>4.9605665517411959</v>
      </c>
      <c r="G11" s="57">
        <v>7.5539482623291301</v>
      </c>
      <c r="H11" s="57">
        <v>4.8192447411961217</v>
      </c>
      <c r="I11" s="57">
        <v>4.5630207230529694</v>
      </c>
      <c r="J11" s="57">
        <v>4.5002421313165959</v>
      </c>
      <c r="K11" s="57">
        <v>3.3736281933162831</v>
      </c>
      <c r="L11" s="57">
        <v>6.3281507204988641</v>
      </c>
      <c r="M11" s="57">
        <v>3.1791892850273222</v>
      </c>
      <c r="N11" s="57">
        <v>7.430953647899841</v>
      </c>
      <c r="O11" s="57">
        <v>4.7988450178153119</v>
      </c>
      <c r="P11" s="57">
        <v>6.9064690201787711</v>
      </c>
      <c r="Q11" s="57">
        <v>5.874657973093111</v>
      </c>
      <c r="R11" s="57">
        <v>5.2572728253982115</v>
      </c>
      <c r="S11" s="57">
        <v>5.7929229480871767</v>
      </c>
      <c r="T11" s="57">
        <v>4.0668530717438607</v>
      </c>
      <c r="U11" s="57">
        <v>5.2455202720433958</v>
      </c>
      <c r="V11" s="57">
        <v>6.8324038980019983</v>
      </c>
      <c r="W11" s="57">
        <v>3.7244339325688616</v>
      </c>
      <c r="X11" s="57">
        <v>3.2737126961920522</v>
      </c>
      <c r="Y11" s="57">
        <v>3.6655175644173936</v>
      </c>
      <c r="Z11" s="57">
        <v>6.2622586857016813</v>
      </c>
      <c r="AA11" s="57">
        <v>4.8465570774565556</v>
      </c>
      <c r="AB11" s="8"/>
      <c r="AC11" s="8"/>
    </row>
    <row r="12" spans="1:31" x14ac:dyDescent="0.2">
      <c r="B12" s="6">
        <v>2019</v>
      </c>
      <c r="C12" s="62">
        <v>5.067760498442671</v>
      </c>
      <c r="D12" s="62">
        <v>4.9937203897738227</v>
      </c>
      <c r="E12" s="62">
        <v>6.5434324014030416</v>
      </c>
      <c r="F12" s="62">
        <v>4.892407147379771</v>
      </c>
      <c r="G12" s="62">
        <v>7.4336144890102753</v>
      </c>
      <c r="H12" s="62">
        <v>4.982689275604085</v>
      </c>
      <c r="I12" s="62">
        <v>4.4934159324018479</v>
      </c>
      <c r="J12" s="62">
        <v>4.3931284602301162</v>
      </c>
      <c r="K12" s="62">
        <v>3.1252658117300718</v>
      </c>
      <c r="L12" s="62">
        <v>5.9399837509628037</v>
      </c>
      <c r="M12" s="62">
        <v>2.937373133237533</v>
      </c>
      <c r="N12" s="62">
        <v>5.7865451850618967</v>
      </c>
      <c r="O12" s="62">
        <v>5.3010537977533589</v>
      </c>
      <c r="P12" s="62">
        <v>6.4519342655541649</v>
      </c>
      <c r="Q12" s="62">
        <v>5.4560093535174827</v>
      </c>
      <c r="R12" s="62">
        <v>4.7270801686513151</v>
      </c>
      <c r="S12" s="62">
        <v>6.2263044151289186</v>
      </c>
      <c r="T12" s="62">
        <v>4.4035701982075137</v>
      </c>
      <c r="U12" s="62">
        <v>5.1714653049302512</v>
      </c>
      <c r="V12" s="62">
        <v>6.2427821369380894</v>
      </c>
      <c r="W12" s="62">
        <v>4.3024051737730638</v>
      </c>
      <c r="X12" s="62">
        <v>4.2149524905186091</v>
      </c>
      <c r="Y12" s="62">
        <v>3.4719989650211081</v>
      </c>
      <c r="Z12" s="62">
        <v>5.906405889110391</v>
      </c>
      <c r="AA12" s="62">
        <v>4.8755106417314424</v>
      </c>
      <c r="AB12" s="8"/>
      <c r="AC12" s="8"/>
    </row>
    <row r="13" spans="1:31" x14ac:dyDescent="0.2">
      <c r="B13" s="6">
        <v>2020</v>
      </c>
      <c r="C13" s="62">
        <v>4.9257363746890253</v>
      </c>
      <c r="D13" s="62">
        <v>5.2017295055950026</v>
      </c>
      <c r="E13" s="62">
        <v>7.4037308722962756</v>
      </c>
      <c r="F13" s="62">
        <v>4.9766733251302444</v>
      </c>
      <c r="G13" s="62">
        <v>7.3865763860295246</v>
      </c>
      <c r="H13" s="62">
        <v>5.1427175242574634</v>
      </c>
      <c r="I13" s="62">
        <v>4.5134189255413606</v>
      </c>
      <c r="J13" s="62">
        <v>4.3717954333745714</v>
      </c>
      <c r="K13" s="62">
        <v>3.2271744196458569</v>
      </c>
      <c r="L13" s="62">
        <v>6.1979425667742412</v>
      </c>
      <c r="M13" s="62">
        <v>4.6346579969741706</v>
      </c>
      <c r="N13" s="62">
        <v>6.199122468753882</v>
      </c>
      <c r="O13" s="62">
        <v>5.4522796740889499</v>
      </c>
      <c r="P13" s="62">
        <v>7.4146526752967974</v>
      </c>
      <c r="Q13" s="62">
        <v>5.4767267360560359</v>
      </c>
      <c r="R13" s="62">
        <v>4.9206546065000776</v>
      </c>
      <c r="S13" s="62">
        <v>5.5819950614390574</v>
      </c>
      <c r="T13" s="62">
        <v>4.6170289969390783</v>
      </c>
      <c r="U13" s="62">
        <v>5.0849807658521309</v>
      </c>
      <c r="V13" s="62">
        <v>6.5375672582049598</v>
      </c>
      <c r="W13" s="62">
        <v>4.3487096703005816</v>
      </c>
      <c r="X13" s="62">
        <v>4.0188887957917601</v>
      </c>
      <c r="Y13" s="62">
        <v>3.4582407123825529</v>
      </c>
      <c r="Z13" s="62">
        <v>6.0360426136046259</v>
      </c>
      <c r="AA13" s="62">
        <v>4.9545675360546086</v>
      </c>
      <c r="AB13" s="8"/>
      <c r="AC13" s="8"/>
    </row>
    <row r="14" spans="1:31" x14ac:dyDescent="0.2">
      <c r="B14" s="6">
        <v>2021</v>
      </c>
      <c r="C14" s="62">
        <v>4.8020280803108308</v>
      </c>
      <c r="D14" s="62">
        <v>5.2011984535538778</v>
      </c>
      <c r="E14" s="62">
        <v>5.4095421894820488</v>
      </c>
      <c r="F14" s="62">
        <v>4.9679199793154893</v>
      </c>
      <c r="G14" s="62">
        <v>7.4419686731923074</v>
      </c>
      <c r="H14" s="62">
        <v>5.2308196428937119</v>
      </c>
      <c r="I14" s="62">
        <v>4.5020894630533146</v>
      </c>
      <c r="J14" s="62">
        <v>4.4599531739026954</v>
      </c>
      <c r="K14" s="62">
        <v>3.3207960715898599</v>
      </c>
      <c r="L14" s="62">
        <v>5.9647250665099527</v>
      </c>
      <c r="M14" s="62">
        <v>4.8898398425518446</v>
      </c>
      <c r="N14" s="62">
        <v>6.2318122866853924</v>
      </c>
      <c r="O14" s="62">
        <v>5.7518364998285678</v>
      </c>
      <c r="P14" s="62">
        <v>7.9514125008004131</v>
      </c>
      <c r="Q14" s="62">
        <v>5.4750641562622002</v>
      </c>
      <c r="R14" s="62">
        <v>5.2034829008092514</v>
      </c>
      <c r="S14" s="62">
        <v>5.8136492258842596</v>
      </c>
      <c r="T14" s="62">
        <v>4.7430390298424214</v>
      </c>
      <c r="U14" s="62">
        <v>5.2524687915500001</v>
      </c>
      <c r="V14" s="62">
        <v>5.7431312416438027</v>
      </c>
      <c r="W14" s="62">
        <v>4.3394718511919113</v>
      </c>
      <c r="X14" s="62">
        <v>3.8365771379453708</v>
      </c>
      <c r="Y14" s="62">
        <v>3.2164582651036948</v>
      </c>
      <c r="Z14" s="62">
        <v>5.9865046867200036</v>
      </c>
      <c r="AA14" s="62">
        <v>4.9137550891147912</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5.728456667761904</v>
      </c>
      <c r="D18" s="57">
        <v>4.6169133284904698</v>
      </c>
      <c r="E18" s="57">
        <v>9.232287216290171</v>
      </c>
      <c r="F18" s="57">
        <v>4.9319637591912562</v>
      </c>
      <c r="G18" s="57">
        <v>8.0810406644460269</v>
      </c>
      <c r="H18" s="57">
        <v>4.9802391807819832</v>
      </c>
      <c r="I18" s="57">
        <v>4.607370552260063</v>
      </c>
      <c r="J18" s="57">
        <v>5.0315733258855424</v>
      </c>
      <c r="K18" s="57">
        <v>4.3017197262264055</v>
      </c>
      <c r="L18" s="57">
        <v>5.7300575757341088</v>
      </c>
      <c r="M18" s="57">
        <v>3.3651353642021897</v>
      </c>
      <c r="N18" s="57">
        <v>8.1210148984392649</v>
      </c>
      <c r="O18" s="57">
        <v>4.5976521236366716</v>
      </c>
      <c r="P18" s="57">
        <v>5.0533370907332698</v>
      </c>
      <c r="Q18" s="57">
        <v>5.3340920611886808</v>
      </c>
      <c r="R18" s="57">
        <v>4.507541511725548</v>
      </c>
      <c r="S18" s="57">
        <v>4.7718732665525971</v>
      </c>
      <c r="T18" s="57">
        <v>4.1196783267195354</v>
      </c>
      <c r="U18" s="57">
        <v>4.7818559176879285</v>
      </c>
      <c r="V18" s="57">
        <v>6.9934153812625937</v>
      </c>
      <c r="W18" s="57">
        <v>3.1555539472456435</v>
      </c>
      <c r="X18" s="57">
        <v>4.7562444876674483</v>
      </c>
      <c r="Y18" s="57">
        <v>3.7879569461184182</v>
      </c>
      <c r="Z18" s="57">
        <v>4.6086630296644442</v>
      </c>
      <c r="AA18" s="57">
        <v>4.8337589936993233</v>
      </c>
      <c r="AB18" s="9"/>
    </row>
    <row r="19" spans="2:31" x14ac:dyDescent="0.2">
      <c r="B19" s="37" t="s">
        <v>1791</v>
      </c>
      <c r="C19" s="57">
        <v>5.853332388666681</v>
      </c>
      <c r="D19" s="57">
        <v>4.8554461984369386</v>
      </c>
      <c r="E19" s="57">
        <v>7.7890000961574444</v>
      </c>
      <c r="F19" s="57">
        <v>5.0280237486732284</v>
      </c>
      <c r="G19" s="57">
        <v>8.0373029026171849</v>
      </c>
      <c r="H19" s="57">
        <v>5.1199337891802044</v>
      </c>
      <c r="I19" s="57">
        <v>4.6146412114312172</v>
      </c>
      <c r="J19" s="57">
        <v>4.9345900442156063</v>
      </c>
      <c r="K19" s="57">
        <v>3.8382660999419329</v>
      </c>
      <c r="L19" s="57">
        <v>5.7588637415138191</v>
      </c>
      <c r="M19" s="57">
        <v>3.0306783468627856</v>
      </c>
      <c r="N19" s="57">
        <v>7.4334781979253393</v>
      </c>
      <c r="O19" s="57">
        <v>4.8774132338531224</v>
      </c>
      <c r="P19" s="57">
        <v>5.0376092009372586</v>
      </c>
      <c r="Q19" s="57">
        <v>4.1641543893288171</v>
      </c>
      <c r="R19" s="57">
        <v>4.6004297030731136</v>
      </c>
      <c r="S19" s="57">
        <v>4.9988588191284933</v>
      </c>
      <c r="T19" s="57">
        <v>3.7500647255427766</v>
      </c>
      <c r="U19" s="57">
        <v>4.6666443281394328</v>
      </c>
      <c r="V19" s="57">
        <v>6.9227070019375239</v>
      </c>
      <c r="W19" s="57">
        <v>3.5170633697467526</v>
      </c>
      <c r="X19" s="57">
        <v>4.797824866970541</v>
      </c>
      <c r="Y19" s="57">
        <v>3.7282831451333625</v>
      </c>
      <c r="Z19" s="57">
        <v>4.6640460257627021</v>
      </c>
      <c r="AA19" s="57">
        <v>4.9617810764922856</v>
      </c>
      <c r="AB19" s="9"/>
    </row>
    <row r="20" spans="2:31" x14ac:dyDescent="0.2">
      <c r="B20" s="37" t="s">
        <v>1792</v>
      </c>
      <c r="C20" s="57">
        <v>5.2940705870769609</v>
      </c>
      <c r="D20" s="57">
        <v>4.5572683417604853</v>
      </c>
      <c r="E20" s="57">
        <v>6.6377473123521273</v>
      </c>
      <c r="F20" s="57">
        <v>4.9473434670483201</v>
      </c>
      <c r="G20" s="57">
        <v>8.3218707100501881</v>
      </c>
      <c r="H20" s="57">
        <v>5.1406196940119964</v>
      </c>
      <c r="I20" s="57">
        <v>4.6036249715600412</v>
      </c>
      <c r="J20" s="57">
        <v>4.7842499093541369</v>
      </c>
      <c r="K20" s="57">
        <v>3.7651404120704792</v>
      </c>
      <c r="L20" s="57">
        <v>5.7479507766846805</v>
      </c>
      <c r="M20" s="57">
        <v>3.0103774682365225</v>
      </c>
      <c r="N20" s="57">
        <v>8.1777720470899844</v>
      </c>
      <c r="O20" s="57">
        <v>4.7999028947439708</v>
      </c>
      <c r="P20" s="57">
        <v>4.9603034388538649</v>
      </c>
      <c r="Q20" s="57">
        <v>4.0237003683661037</v>
      </c>
      <c r="R20" s="57">
        <v>4.6258519739765749</v>
      </c>
      <c r="S20" s="57">
        <v>4.8505384409289007</v>
      </c>
      <c r="T20" s="57">
        <v>3.6989235058272665</v>
      </c>
      <c r="U20" s="57">
        <v>4.7012872514289832</v>
      </c>
      <c r="V20" s="57">
        <v>6.9555199323126971</v>
      </c>
      <c r="W20" s="57">
        <v>3.2401013633396536</v>
      </c>
      <c r="X20" s="57">
        <v>4.7036535433030124</v>
      </c>
      <c r="Y20" s="57">
        <v>3.5645864327138668</v>
      </c>
      <c r="Z20" s="57">
        <v>4.6836559414501941</v>
      </c>
      <c r="AA20" s="57">
        <v>4.684954265971272</v>
      </c>
      <c r="AB20" s="9"/>
    </row>
    <row r="21" spans="2:31" x14ac:dyDescent="0.2">
      <c r="B21" s="37" t="s">
        <v>1793</v>
      </c>
      <c r="C21" s="57">
        <v>5.7024368021077017</v>
      </c>
      <c r="D21" s="57">
        <v>4.8006000333753747</v>
      </c>
      <c r="E21" s="57">
        <v>7.1610151911850117</v>
      </c>
      <c r="F21" s="57">
        <v>4.8346778800708412</v>
      </c>
      <c r="G21" s="57">
        <v>9.5567891437556707</v>
      </c>
      <c r="H21" s="57">
        <v>4.9485821828900978</v>
      </c>
      <c r="I21" s="57">
        <v>4.6282007697448284</v>
      </c>
      <c r="J21" s="57">
        <v>4.6552643159452876</v>
      </c>
      <c r="K21" s="57">
        <v>3.7742413506548451</v>
      </c>
      <c r="L21" s="57">
        <v>5.8508259887391496</v>
      </c>
      <c r="M21" s="57">
        <v>3.2849746588257762</v>
      </c>
      <c r="N21" s="57">
        <v>7.6258286384866283</v>
      </c>
      <c r="O21" s="57">
        <v>4.8072843712034787</v>
      </c>
      <c r="P21" s="57">
        <v>4.9405226277567618</v>
      </c>
      <c r="Q21" s="57">
        <v>4.5853315138587476</v>
      </c>
      <c r="R21" s="57">
        <v>4.7016770644107506</v>
      </c>
      <c r="S21" s="57">
        <v>5.7255137498393331</v>
      </c>
      <c r="T21" s="57">
        <v>4.082747546506674</v>
      </c>
      <c r="U21" s="57">
        <v>4.7060708620050091</v>
      </c>
      <c r="V21" s="57">
        <v>6.8170067202769467</v>
      </c>
      <c r="W21" s="57">
        <v>3.5707457876788418</v>
      </c>
      <c r="X21" s="57">
        <v>4.7385305697744027</v>
      </c>
      <c r="Y21" s="57">
        <v>3.5553116214952398</v>
      </c>
      <c r="Z21" s="57">
        <v>4.7759564615493622</v>
      </c>
      <c r="AA21" s="57">
        <v>4.8862025296368454</v>
      </c>
    </row>
    <row r="22" spans="2:31" x14ac:dyDescent="0.2">
      <c r="B22" s="37" t="s">
        <v>1794</v>
      </c>
      <c r="C22" s="57">
        <v>5.645121542378619</v>
      </c>
      <c r="D22" s="57">
        <v>4.5535159588099727</v>
      </c>
      <c r="E22" s="57">
        <v>6.7959331613290317</v>
      </c>
      <c r="F22" s="57">
        <v>4.75398669024091</v>
      </c>
      <c r="G22" s="57">
        <v>8.7667242001899925</v>
      </c>
      <c r="H22" s="57">
        <v>4.5897230866556677</v>
      </c>
      <c r="I22" s="57">
        <v>4.6307363113600113</v>
      </c>
      <c r="J22" s="57">
        <v>4.2345795653071869</v>
      </c>
      <c r="K22" s="57">
        <v>3.6455237558820719</v>
      </c>
      <c r="L22" s="57">
        <v>5.6606820630267993</v>
      </c>
      <c r="M22" s="57">
        <v>3.0263726392405621</v>
      </c>
      <c r="N22" s="57">
        <v>8.3540044692188413</v>
      </c>
      <c r="O22" s="57">
        <v>4.94358438059158</v>
      </c>
      <c r="P22" s="57">
        <v>5.0764304903275592</v>
      </c>
      <c r="Q22" s="57">
        <v>5.5871368644298318</v>
      </c>
      <c r="R22" s="57">
        <v>4.7132215625101015</v>
      </c>
      <c r="S22" s="57">
        <v>5.7050498360248367</v>
      </c>
      <c r="T22" s="57">
        <v>3.9443517598470166</v>
      </c>
      <c r="U22" s="57">
        <v>4.6042332212819073</v>
      </c>
      <c r="V22" s="57">
        <v>6.6917570256357237</v>
      </c>
      <c r="W22" s="57">
        <v>3.268622207112216</v>
      </c>
      <c r="X22" s="57">
        <v>4.637889573760563</v>
      </c>
      <c r="Y22" s="57">
        <v>3.7845076440763896</v>
      </c>
      <c r="Z22" s="57">
        <v>5.1065688198719377</v>
      </c>
      <c r="AA22" s="57">
        <v>4.6850770458843316</v>
      </c>
    </row>
    <row r="23" spans="2:31" x14ac:dyDescent="0.2">
      <c r="B23" s="37" t="s">
        <v>1795</v>
      </c>
      <c r="C23" s="57">
        <v>5.5716269635479501</v>
      </c>
      <c r="D23" s="57">
        <v>4.7627730652928477</v>
      </c>
      <c r="E23" s="57">
        <v>6.6686538664415043</v>
      </c>
      <c r="F23" s="57">
        <v>4.8290047101005609</v>
      </c>
      <c r="G23" s="57">
        <v>8.1844787119228055</v>
      </c>
      <c r="H23" s="57">
        <v>4.9324558568384997</v>
      </c>
      <c r="I23" s="57">
        <v>4.6271090187554602</v>
      </c>
      <c r="J23" s="57">
        <v>4.7861215120175498</v>
      </c>
      <c r="K23" s="57">
        <v>4.0313566921880586</v>
      </c>
      <c r="L23" s="57">
        <v>5.7547177257638644</v>
      </c>
      <c r="M23" s="57">
        <v>2.7800816783384761</v>
      </c>
      <c r="N23" s="57">
        <v>7.8833959894816754</v>
      </c>
      <c r="O23" s="57">
        <v>5.0054312510459491</v>
      </c>
      <c r="P23" s="57">
        <v>5.1335770096568245</v>
      </c>
      <c r="Q23" s="57">
        <v>4.4502984348039583</v>
      </c>
      <c r="R23" s="57">
        <v>4.4946489572207557</v>
      </c>
      <c r="S23" s="57">
        <v>5.7961161320898684</v>
      </c>
      <c r="T23" s="57">
        <v>4.2485590323832154</v>
      </c>
      <c r="U23" s="57">
        <v>4.8192998276175594</v>
      </c>
      <c r="V23" s="57">
        <v>6.557743437421296</v>
      </c>
      <c r="W23" s="57">
        <v>3.3284797500048842</v>
      </c>
      <c r="X23" s="57">
        <v>4.6731054757681809</v>
      </c>
      <c r="Y23" s="57">
        <v>3.7353917915514541</v>
      </c>
      <c r="Z23" s="57">
        <v>5.2208339460372146</v>
      </c>
      <c r="AA23" s="57">
        <v>4.7903436978420828</v>
      </c>
    </row>
    <row r="24" spans="2:31" x14ac:dyDescent="0.2">
      <c r="B24" s="37" t="s">
        <v>1796</v>
      </c>
      <c r="C24" s="57">
        <v>5.622527067306792</v>
      </c>
      <c r="D24" s="57">
        <v>4.5898895171496203</v>
      </c>
      <c r="E24" s="57">
        <v>6.8536608703410318</v>
      </c>
      <c r="F24" s="57">
        <v>4.8062975318549066</v>
      </c>
      <c r="G24" s="57">
        <v>8.9744495123457551</v>
      </c>
      <c r="H24" s="57">
        <v>4.9518213495829899</v>
      </c>
      <c r="I24" s="57">
        <v>4.6041837157279515</v>
      </c>
      <c r="J24" s="57">
        <v>4.8991738424367961</v>
      </c>
      <c r="K24" s="57">
        <v>3.9610863147624582</v>
      </c>
      <c r="L24" s="57">
        <v>5.618333652806041</v>
      </c>
      <c r="M24" s="57">
        <v>3.4558055492417639</v>
      </c>
      <c r="N24" s="57">
        <v>7.8809656181185561</v>
      </c>
      <c r="O24" s="57">
        <v>4.8925542062363947</v>
      </c>
      <c r="P24" s="57">
        <v>4.9648522377656965</v>
      </c>
      <c r="Q24" s="57">
        <v>5.5283477774162684</v>
      </c>
      <c r="R24" s="57">
        <v>4.6566232819722675</v>
      </c>
      <c r="S24" s="57">
        <v>5.7848853424318047</v>
      </c>
      <c r="T24" s="57">
        <v>4.2519599586827779</v>
      </c>
      <c r="U24" s="57">
        <v>5.1472372968544171</v>
      </c>
      <c r="V24" s="57">
        <v>6.4821042750884557</v>
      </c>
      <c r="W24" s="57">
        <v>3.427491390145248</v>
      </c>
      <c r="X24" s="57">
        <v>4.7335653067115961</v>
      </c>
      <c r="Y24" s="57">
        <v>3.8022811636132907</v>
      </c>
      <c r="Z24" s="57">
        <v>5.145654358602612</v>
      </c>
      <c r="AA24" s="57">
        <v>4.8396990406071172</v>
      </c>
    </row>
    <row r="25" spans="2:31" x14ac:dyDescent="0.2">
      <c r="B25" s="37" t="s">
        <v>1797</v>
      </c>
      <c r="C25" s="57">
        <v>5.882484082631378</v>
      </c>
      <c r="D25" s="57">
        <v>4.8560385145515639</v>
      </c>
      <c r="E25" s="57">
        <v>7.1419524400763823</v>
      </c>
      <c r="F25" s="57">
        <v>4.9872017695889257</v>
      </c>
      <c r="G25" s="57">
        <v>8.5360089889891224</v>
      </c>
      <c r="H25" s="57">
        <v>5.0081910475324731</v>
      </c>
      <c r="I25" s="57">
        <v>3.6723686954426502</v>
      </c>
      <c r="J25" s="57">
        <v>4.9508917290843018</v>
      </c>
      <c r="K25" s="57">
        <v>3.8774425306294158</v>
      </c>
      <c r="L25" s="57">
        <v>5.713854003269117</v>
      </c>
      <c r="M25" s="57">
        <v>3.7120598556818507</v>
      </c>
      <c r="N25" s="57">
        <v>8.1020845802662098</v>
      </c>
      <c r="O25" s="57">
        <v>4.9321930174979718</v>
      </c>
      <c r="P25" s="57">
        <v>5.1478271869313819</v>
      </c>
      <c r="Q25" s="57">
        <v>4.9688590096629399</v>
      </c>
      <c r="R25" s="57">
        <v>4.7529537278004508</v>
      </c>
      <c r="S25" s="57">
        <v>5.7930029465419075</v>
      </c>
      <c r="T25" s="57">
        <v>4.0574888084068617</v>
      </c>
      <c r="U25" s="57">
        <v>4.9050925225604791</v>
      </c>
      <c r="V25" s="57">
        <v>6.7651326845714621</v>
      </c>
      <c r="W25" s="57">
        <v>3.2673777497612155</v>
      </c>
      <c r="X25" s="57">
        <v>4.73877541467008</v>
      </c>
      <c r="Y25" s="57">
        <v>3.9306003782884589</v>
      </c>
      <c r="Z25" s="57">
        <v>5.03812939725172</v>
      </c>
      <c r="AA25" s="57">
        <v>4.9091025606650982</v>
      </c>
    </row>
    <row r="26" spans="2:31" x14ac:dyDescent="0.2">
      <c r="B26" s="37" t="s">
        <v>1798</v>
      </c>
      <c r="C26" s="57">
        <v>5.9229753277649042</v>
      </c>
      <c r="D26" s="57">
        <v>4.9234195945956269</v>
      </c>
      <c r="E26" s="57">
        <v>7.2313680537446325</v>
      </c>
      <c r="F26" s="57">
        <v>5.0090207610666733</v>
      </c>
      <c r="G26" s="57">
        <v>7.9765181877336486</v>
      </c>
      <c r="H26" s="57">
        <v>4.9199759003903365</v>
      </c>
      <c r="I26" s="57">
        <v>4.5910466666611995</v>
      </c>
      <c r="J26" s="57">
        <v>4.9660499576517649</v>
      </c>
      <c r="K26" s="57">
        <v>3.6552686291134382</v>
      </c>
      <c r="L26" s="57">
        <v>5.8108957862107244</v>
      </c>
      <c r="M26" s="57">
        <v>3.9408084335585918</v>
      </c>
      <c r="N26" s="57">
        <v>8.2575485923291989</v>
      </c>
      <c r="O26" s="57">
        <v>4.9231747801753762</v>
      </c>
      <c r="P26" s="57">
        <v>5.0993490227080382</v>
      </c>
      <c r="Q26" s="57">
        <v>5.072753894656409</v>
      </c>
      <c r="R26" s="57">
        <v>4.7536174888012077</v>
      </c>
      <c r="S26" s="57">
        <v>5.9172221582619668</v>
      </c>
      <c r="T26" s="57">
        <v>4.1223536315838887</v>
      </c>
      <c r="U26" s="57">
        <v>4.9452191219919399</v>
      </c>
      <c r="V26" s="57">
        <v>6.5688426029487328</v>
      </c>
      <c r="W26" s="57">
        <v>3.1587447285915586</v>
      </c>
      <c r="X26" s="57">
        <v>4.8157634931129341</v>
      </c>
      <c r="Y26" s="57">
        <v>3.5244324428373441</v>
      </c>
      <c r="Z26" s="57">
        <v>5.1000072450580394</v>
      </c>
      <c r="AA26" s="57">
        <v>4.9166635548469593</v>
      </c>
    </row>
    <row r="27" spans="2:31" x14ac:dyDescent="0.2">
      <c r="B27" s="37" t="s">
        <v>1799</v>
      </c>
      <c r="C27" s="57">
        <v>6.1154707776910824</v>
      </c>
      <c r="D27" s="57">
        <v>4.9652153098038738</v>
      </c>
      <c r="E27" s="57">
        <v>7.1907081663949084</v>
      </c>
      <c r="F27" s="57">
        <v>4.9059232721514121</v>
      </c>
      <c r="G27" s="57">
        <v>8.2402295623293913</v>
      </c>
      <c r="H27" s="57">
        <v>5.158154572475647</v>
      </c>
      <c r="I27" s="57">
        <v>4.3794822007741274</v>
      </c>
      <c r="J27" s="57">
        <v>4.8781266637128127</v>
      </c>
      <c r="K27" s="57">
        <v>3.7066198177759033</v>
      </c>
      <c r="L27" s="57">
        <v>5.7138080839442731</v>
      </c>
      <c r="M27" s="57">
        <v>3.7613178813115886</v>
      </c>
      <c r="N27" s="57">
        <v>7.3460410663278406</v>
      </c>
      <c r="O27" s="57">
        <v>5.016632884625519</v>
      </c>
      <c r="P27" s="57">
        <v>5.0739528210347444</v>
      </c>
      <c r="Q27" s="57">
        <v>5.5788515930544378</v>
      </c>
      <c r="R27" s="57">
        <v>4.622965825823707</v>
      </c>
      <c r="S27" s="57">
        <v>5.8548348407263813</v>
      </c>
      <c r="T27" s="57">
        <v>4.095083633653779</v>
      </c>
      <c r="U27" s="57">
        <v>4.9970855636523526</v>
      </c>
      <c r="V27" s="57">
        <v>6.8587753423090829</v>
      </c>
      <c r="W27" s="57">
        <v>3.901594444312912</v>
      </c>
      <c r="X27" s="57">
        <v>4.5824894670350167</v>
      </c>
      <c r="Y27" s="57">
        <v>3.6248049069076234</v>
      </c>
      <c r="Z27" s="57">
        <v>5.0541451444278804</v>
      </c>
      <c r="AA27" s="57">
        <v>5.1831794332474628</v>
      </c>
    </row>
    <row r="28" spans="2:31" x14ac:dyDescent="0.2">
      <c r="B28" s="37" t="s">
        <v>1800</v>
      </c>
      <c r="C28" s="57">
        <v>6.0129225513291455</v>
      </c>
      <c r="D28" s="57">
        <v>4.9213251957923507</v>
      </c>
      <c r="E28" s="57">
        <v>7.2071208013550399</v>
      </c>
      <c r="F28" s="57">
        <v>4.8785404326519242</v>
      </c>
      <c r="G28" s="57">
        <v>8.4249810092239148</v>
      </c>
      <c r="H28" s="57">
        <v>5.1156068411795435</v>
      </c>
      <c r="I28" s="57">
        <v>4.5472755135869738</v>
      </c>
      <c r="J28" s="57">
        <v>4.263386565561941</v>
      </c>
      <c r="K28" s="57">
        <v>3.6703785470114014</v>
      </c>
      <c r="L28" s="57">
        <v>5.7883152201442911</v>
      </c>
      <c r="M28" s="57">
        <v>3.6024313711516509</v>
      </c>
      <c r="N28" s="57">
        <v>7.6143912219849232</v>
      </c>
      <c r="O28" s="57">
        <v>4.9792347644194788</v>
      </c>
      <c r="P28" s="57">
        <v>5.0125641510122128</v>
      </c>
      <c r="Q28" s="57">
        <v>5.5262538772817651</v>
      </c>
      <c r="R28" s="57">
        <v>4.6276041388208888</v>
      </c>
      <c r="S28" s="57">
        <v>5.9283480418902679</v>
      </c>
      <c r="T28" s="57">
        <v>4.2026558124658848</v>
      </c>
      <c r="U28" s="57">
        <v>5.01954534567039</v>
      </c>
      <c r="V28" s="57">
        <v>6.9051105075519983</v>
      </c>
      <c r="W28" s="57">
        <v>3.1191744904300251</v>
      </c>
      <c r="X28" s="57">
        <v>4.6756929439397492</v>
      </c>
      <c r="Y28" s="57">
        <v>3.5957705752620592</v>
      </c>
      <c r="Z28" s="57">
        <v>5.5028872316751762</v>
      </c>
      <c r="AA28" s="57">
        <v>4.9685402073394549</v>
      </c>
    </row>
    <row r="29" spans="2:31" x14ac:dyDescent="0.2">
      <c r="B29" s="37" t="s">
        <v>1801</v>
      </c>
      <c r="C29" s="57">
        <v>5.8333011785669893</v>
      </c>
      <c r="D29" s="57">
        <v>5.1745690007753753</v>
      </c>
      <c r="E29" s="57">
        <v>6.9689009260439141</v>
      </c>
      <c r="F29" s="57">
        <v>4.7773565709492942</v>
      </c>
      <c r="G29" s="57">
        <v>8.1790501646697518</v>
      </c>
      <c r="H29" s="57">
        <v>4.9583788388437258</v>
      </c>
      <c r="I29" s="57">
        <v>4.5776039917076394</v>
      </c>
      <c r="J29" s="57">
        <v>4.8959012952839194</v>
      </c>
      <c r="K29" s="57">
        <v>3.5820970144629727</v>
      </c>
      <c r="L29" s="57">
        <v>5.7944707490437137</v>
      </c>
      <c r="M29" s="57">
        <v>3.4477694716148171</v>
      </c>
      <c r="N29" s="57">
        <v>7.9065307086740395</v>
      </c>
      <c r="O29" s="57">
        <v>4.98156960282751</v>
      </c>
      <c r="P29" s="57">
        <v>5.1126175311671584</v>
      </c>
      <c r="Q29" s="57">
        <v>5.6168807541768455</v>
      </c>
      <c r="R29" s="57">
        <v>4.5862647162675341</v>
      </c>
      <c r="S29" s="57">
        <v>5.9111310252094897</v>
      </c>
      <c r="T29" s="57">
        <v>4.1762334143767061</v>
      </c>
      <c r="U29" s="57">
        <v>4.7505570724717998</v>
      </c>
      <c r="V29" s="57">
        <v>6.9300268208595526</v>
      </c>
      <c r="W29" s="57">
        <v>3.3225763157982162</v>
      </c>
      <c r="X29" s="57">
        <v>4.7556438245714556</v>
      </c>
      <c r="Y29" s="57">
        <v>3.7179470845577121</v>
      </c>
      <c r="Z29" s="57">
        <v>5.4287750487452708</v>
      </c>
      <c r="AA29" s="57">
        <v>5.0111146397001507</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5.3946138948614619</v>
      </c>
      <c r="D31" s="57">
        <v>4.9173742281836121</v>
      </c>
      <c r="E31" s="57">
        <v>7.4334149875243281</v>
      </c>
      <c r="F31" s="57">
        <v>4.9288659287019287</v>
      </c>
      <c r="G31" s="57">
        <v>7.6632332035876134</v>
      </c>
      <c r="H31" s="57">
        <v>5.0883437350046776</v>
      </c>
      <c r="I31" s="57">
        <v>4.535707349510111</v>
      </c>
      <c r="J31" s="57">
        <v>5.005734312638805</v>
      </c>
      <c r="K31" s="57">
        <v>3.6262754339472347</v>
      </c>
      <c r="L31" s="57">
        <v>6.9246515066584529</v>
      </c>
      <c r="M31" s="57">
        <v>3.2492560169090847</v>
      </c>
      <c r="N31" s="57">
        <v>8.8115264155515138</v>
      </c>
      <c r="O31" s="57">
        <v>4.7606524894880087</v>
      </c>
      <c r="P31" s="57">
        <v>7.0790246149094589</v>
      </c>
      <c r="Q31" s="57">
        <v>5.9409603287571038</v>
      </c>
      <c r="R31" s="57">
        <v>5.6548250935705813</v>
      </c>
      <c r="S31" s="57">
        <v>5.8729727172326829</v>
      </c>
      <c r="T31" s="57">
        <v>4.073344750436581</v>
      </c>
      <c r="U31" s="57">
        <v>5.5377354247519568</v>
      </c>
      <c r="V31" s="57">
        <v>6.6819044128403</v>
      </c>
      <c r="W31" s="57">
        <v>3.2945153106728298</v>
      </c>
      <c r="X31" s="57">
        <v>3.3865520196511532</v>
      </c>
      <c r="Y31" s="57">
        <v>3.8362123127492431</v>
      </c>
      <c r="Z31" s="57">
        <v>6.2345287884063305</v>
      </c>
      <c r="AA31" s="57">
        <v>4.8924644339040722</v>
      </c>
    </row>
    <row r="32" spans="2:31" x14ac:dyDescent="0.2">
      <c r="B32" s="37" t="s">
        <v>1791</v>
      </c>
      <c r="C32" s="57">
        <v>5.5621174667385853</v>
      </c>
      <c r="D32" s="57">
        <v>4.9774962046671796</v>
      </c>
      <c r="E32" s="57">
        <v>7.106053138573297</v>
      </c>
      <c r="F32" s="57">
        <v>4.941736171506359</v>
      </c>
      <c r="G32" s="57">
        <v>7.7309888818840156</v>
      </c>
      <c r="H32" s="57">
        <v>4.9804471205095773</v>
      </c>
      <c r="I32" s="57">
        <v>4.5056123054135497</v>
      </c>
      <c r="J32" s="57">
        <v>4.8254793104755143</v>
      </c>
      <c r="K32" s="57">
        <v>3.6266749198969697</v>
      </c>
      <c r="L32" s="57">
        <v>6.2372910977467289</v>
      </c>
      <c r="M32" s="57">
        <v>3.3010533362421475</v>
      </c>
      <c r="N32" s="57">
        <v>8.3032981600924973</v>
      </c>
      <c r="O32" s="57">
        <v>4.8961481170181722</v>
      </c>
      <c r="P32" s="57">
        <v>7.2685740976634019</v>
      </c>
      <c r="Q32" s="57">
        <v>5.9807695368734048</v>
      </c>
      <c r="R32" s="57">
        <v>5.3306846647601587</v>
      </c>
      <c r="S32" s="57">
        <v>5.8128929509863356</v>
      </c>
      <c r="T32" s="57">
        <v>3.9817811526355378</v>
      </c>
      <c r="U32" s="57">
        <v>5.1175450573509105</v>
      </c>
      <c r="V32" s="57">
        <v>6.9649049345403808</v>
      </c>
      <c r="W32" s="57">
        <v>3.5254377790727549</v>
      </c>
      <c r="X32" s="57">
        <v>2.8970256130494358</v>
      </c>
      <c r="Y32" s="57">
        <v>3.6421745453803682</v>
      </c>
      <c r="Z32" s="57">
        <v>6.5274987608695874</v>
      </c>
      <c r="AA32" s="57">
        <v>5.0040075342380161</v>
      </c>
    </row>
    <row r="33" spans="2:27" x14ac:dyDescent="0.2">
      <c r="B33" s="37" t="s">
        <v>1792</v>
      </c>
      <c r="C33" s="57">
        <v>5.5562268851850627</v>
      </c>
      <c r="D33" s="57">
        <v>4.9115109508107571</v>
      </c>
      <c r="E33" s="57">
        <v>7.2454392941434982</v>
      </c>
      <c r="F33" s="57">
        <v>5.0091663444662355</v>
      </c>
      <c r="G33" s="57">
        <v>7.7782311258139778</v>
      </c>
      <c r="H33" s="57">
        <v>4.8903075891821448</v>
      </c>
      <c r="I33" s="57">
        <v>4.5468376222131184</v>
      </c>
      <c r="J33" s="57">
        <v>4.4940072207403441</v>
      </c>
      <c r="K33" s="57">
        <v>3.6023941020664174</v>
      </c>
      <c r="L33" s="57">
        <v>5.9555146515544459</v>
      </c>
      <c r="M33" s="57">
        <v>3.1759701676645253</v>
      </c>
      <c r="N33" s="57">
        <v>7.6470820816548297</v>
      </c>
      <c r="O33" s="57">
        <v>4.8064714069751107</v>
      </c>
      <c r="P33" s="57">
        <v>6.8225819901373717</v>
      </c>
      <c r="Q33" s="57">
        <v>5.0706730628401973</v>
      </c>
      <c r="R33" s="57">
        <v>5.4240974565669102</v>
      </c>
      <c r="S33" s="57">
        <v>5.7677309349130779</v>
      </c>
      <c r="T33" s="57">
        <v>3.7286273919914716</v>
      </c>
      <c r="U33" s="57">
        <v>4.8673158424100036</v>
      </c>
      <c r="V33" s="57">
        <v>6.9286902527391501</v>
      </c>
      <c r="W33" s="57">
        <v>3.3270438887686242</v>
      </c>
      <c r="X33" s="57">
        <v>2.9179445446935763</v>
      </c>
      <c r="Y33" s="57">
        <v>3.6152630682992521</v>
      </c>
      <c r="Z33" s="57">
        <v>6.366699950717666</v>
      </c>
      <c r="AA33" s="57">
        <v>4.8907739770546188</v>
      </c>
    </row>
    <row r="34" spans="2:27" x14ac:dyDescent="0.2">
      <c r="B34" s="37" t="s">
        <v>1793</v>
      </c>
      <c r="C34" s="57">
        <v>5.5247450951267592</v>
      </c>
      <c r="D34" s="57">
        <v>4.9862258707416771</v>
      </c>
      <c r="E34" s="57">
        <v>6.8945275956328613</v>
      </c>
      <c r="F34" s="57">
        <v>5.0104445021084478</v>
      </c>
      <c r="G34" s="57">
        <v>7.8632791658947525</v>
      </c>
      <c r="H34" s="57">
        <v>4.8644109904614155</v>
      </c>
      <c r="I34" s="57">
        <v>4.6033588616035477</v>
      </c>
      <c r="J34" s="57">
        <v>4.8715991793185278</v>
      </c>
      <c r="K34" s="57">
        <v>3.5364059946385313</v>
      </c>
      <c r="L34" s="57">
        <v>6.4781405471508915</v>
      </c>
      <c r="M34" s="57">
        <v>2.9259878433640409</v>
      </c>
      <c r="N34" s="57">
        <v>8.6182206818605156</v>
      </c>
      <c r="O34" s="57">
        <v>4.8652794878977117</v>
      </c>
      <c r="P34" s="57">
        <v>6.8851865437528916</v>
      </c>
      <c r="Q34" s="57">
        <v>5.9689095666241458</v>
      </c>
      <c r="R34" s="57">
        <v>5.5398562506635463</v>
      </c>
      <c r="S34" s="57">
        <v>5.7640806187095732</v>
      </c>
      <c r="T34" s="57">
        <v>4.0751244600024243</v>
      </c>
      <c r="U34" s="57">
        <v>5.4683321970992607</v>
      </c>
      <c r="V34" s="57">
        <v>6.5118497266353161</v>
      </c>
      <c r="W34" s="57">
        <v>3.8095998567836999</v>
      </c>
      <c r="X34" s="57">
        <v>2.9163069218382223</v>
      </c>
      <c r="Y34" s="57">
        <v>3.6083918782365143</v>
      </c>
      <c r="Z34" s="57">
        <v>6.5945537657785156</v>
      </c>
      <c r="AA34" s="57">
        <v>4.9885874051107306</v>
      </c>
    </row>
    <row r="35" spans="2:27" x14ac:dyDescent="0.2">
      <c r="B35" s="37" t="s">
        <v>1794</v>
      </c>
      <c r="C35" s="57">
        <v>5.2604900880675309</v>
      </c>
      <c r="D35" s="57">
        <v>4.9501347017174249</v>
      </c>
      <c r="E35" s="57">
        <v>7.1744748074521096</v>
      </c>
      <c r="F35" s="57">
        <v>4.9764084361151619</v>
      </c>
      <c r="G35" s="57">
        <v>7.71526736861545</v>
      </c>
      <c r="H35" s="57">
        <v>4.675143814796602</v>
      </c>
      <c r="I35" s="57">
        <v>4.6234240507459976</v>
      </c>
      <c r="J35" s="57">
        <v>4.5070443986200619</v>
      </c>
      <c r="K35" s="57">
        <v>3.4158867036180185</v>
      </c>
      <c r="L35" s="57">
        <v>6.7003738094060363</v>
      </c>
      <c r="M35" s="57">
        <v>2.97391881994601</v>
      </c>
      <c r="N35" s="57">
        <v>8.1165119927268083</v>
      </c>
      <c r="O35" s="57">
        <v>4.8356603234379962</v>
      </c>
      <c r="P35" s="57">
        <v>7.2911205176547202</v>
      </c>
      <c r="Q35" s="57">
        <v>6.0091372104834333</v>
      </c>
      <c r="R35" s="57">
        <v>5.4062378132692519</v>
      </c>
      <c r="S35" s="57">
        <v>5.7263048312128628</v>
      </c>
      <c r="T35" s="57">
        <v>3.8021632846967544</v>
      </c>
      <c r="U35" s="57">
        <v>5.4981887246651695</v>
      </c>
      <c r="V35" s="57">
        <v>7.5043661700509743</v>
      </c>
      <c r="W35" s="57">
        <v>3.7852917159009736</v>
      </c>
      <c r="X35" s="57">
        <v>3.0868715873230199</v>
      </c>
      <c r="Y35" s="57">
        <v>3.4652496866980291</v>
      </c>
      <c r="Z35" s="57">
        <v>6.5996181322103276</v>
      </c>
      <c r="AA35" s="57">
        <v>4.884558116840152</v>
      </c>
    </row>
    <row r="36" spans="2:27" x14ac:dyDescent="0.2">
      <c r="B36" s="37" t="s">
        <v>1795</v>
      </c>
      <c r="C36" s="57">
        <v>4.9742711026981361</v>
      </c>
      <c r="D36" s="57">
        <v>4.8509498045136068</v>
      </c>
      <c r="E36" s="57">
        <v>6.8221487457244114</v>
      </c>
      <c r="F36" s="57">
        <v>4.8624059179417829</v>
      </c>
      <c r="G36" s="57">
        <v>7.5448642752317374</v>
      </c>
      <c r="H36" s="57">
        <v>4.5220757070944195</v>
      </c>
      <c r="I36" s="57">
        <v>4.6359419480367814</v>
      </c>
      <c r="J36" s="57">
        <v>4.3815374246289007</v>
      </c>
      <c r="K36" s="57">
        <v>3.1480604823506835</v>
      </c>
      <c r="L36" s="57">
        <v>6.5754717259143973</v>
      </c>
      <c r="M36" s="57">
        <v>2.8047762800547953</v>
      </c>
      <c r="N36" s="57">
        <v>8.7003543321968877</v>
      </c>
      <c r="O36" s="57">
        <v>4.7399583523880553</v>
      </c>
      <c r="P36" s="57">
        <v>7.1973010856391992</v>
      </c>
      <c r="Q36" s="57">
        <v>5.019548854643328</v>
      </c>
      <c r="R36" s="57">
        <v>5.3687604294255165</v>
      </c>
      <c r="S36" s="57">
        <v>5.8154950613063914</v>
      </c>
      <c r="T36" s="57">
        <v>4.1553146006907431</v>
      </c>
      <c r="U36" s="57">
        <v>5.0660490967821437</v>
      </c>
      <c r="V36" s="57">
        <v>7.4838321011463247</v>
      </c>
      <c r="W36" s="57">
        <v>3.7334826909831995</v>
      </c>
      <c r="X36" s="57">
        <v>3.2747489663273046</v>
      </c>
      <c r="Y36" s="57">
        <v>4.0536259189868291</v>
      </c>
      <c r="Z36" s="57">
        <v>6.214801899358581</v>
      </c>
      <c r="AA36" s="57">
        <v>4.7001463525558993</v>
      </c>
    </row>
    <row r="37" spans="2:27" x14ac:dyDescent="0.2">
      <c r="B37" s="37" t="s">
        <v>1796</v>
      </c>
      <c r="C37" s="57">
        <v>4.7064429504048659</v>
      </c>
      <c r="D37" s="57">
        <v>4.942591204533505</v>
      </c>
      <c r="E37" s="57">
        <v>6.6342893048552547</v>
      </c>
      <c r="F37" s="57">
        <v>4.8918697891063934</v>
      </c>
      <c r="G37" s="57">
        <v>7.4258392067145058</v>
      </c>
      <c r="H37" s="57">
        <v>4.5869607815022606</v>
      </c>
      <c r="I37" s="57">
        <v>4.59876205739205</v>
      </c>
      <c r="J37" s="57">
        <v>4.6990435355427547</v>
      </c>
      <c r="K37" s="57">
        <v>3.3451013902858042</v>
      </c>
      <c r="L37" s="57">
        <v>6.763263132220211</v>
      </c>
      <c r="M37" s="57">
        <v>2.6328071636109858</v>
      </c>
      <c r="N37" s="57">
        <v>8.0711281455485295</v>
      </c>
      <c r="O37" s="57">
        <v>4.7471302485317937</v>
      </c>
      <c r="P37" s="57">
        <v>7.3566320737594619</v>
      </c>
      <c r="Q37" s="57">
        <v>6.0071905814613729</v>
      </c>
      <c r="R37" s="57">
        <v>4.8977138217181286</v>
      </c>
      <c r="S37" s="57">
        <v>5.7742250925302132</v>
      </c>
      <c r="T37" s="57">
        <v>3.8532707379303992</v>
      </c>
      <c r="U37" s="57">
        <v>5.4712060797402824</v>
      </c>
      <c r="V37" s="57">
        <v>6.8934569535923389</v>
      </c>
      <c r="W37" s="57">
        <v>3.6622907068149968</v>
      </c>
      <c r="X37" s="57">
        <v>3.3701051414960936</v>
      </c>
      <c r="Y37" s="57">
        <v>3.8981347638200594</v>
      </c>
      <c r="Z37" s="57">
        <v>5.7560082479783539</v>
      </c>
      <c r="AA37" s="57">
        <v>4.6334352729796313</v>
      </c>
    </row>
    <row r="38" spans="2:27" x14ac:dyDescent="0.2">
      <c r="B38" s="37" t="s">
        <v>1797</v>
      </c>
      <c r="C38" s="57">
        <v>5.0147654852599661</v>
      </c>
      <c r="D38" s="57">
        <v>4.9462599289026654</v>
      </c>
      <c r="E38" s="57">
        <v>6.7878990475184171</v>
      </c>
      <c r="F38" s="57">
        <v>4.9977038086280912</v>
      </c>
      <c r="G38" s="57">
        <v>7.4258037453838881</v>
      </c>
      <c r="H38" s="57">
        <v>4.813795967782772</v>
      </c>
      <c r="I38" s="57">
        <v>4.5103810872581827</v>
      </c>
      <c r="J38" s="57">
        <v>5.0675778578198338</v>
      </c>
      <c r="K38" s="57">
        <v>3.1534273584402133</v>
      </c>
      <c r="L38" s="57">
        <v>6.0362551923280288</v>
      </c>
      <c r="M38" s="57">
        <v>3.245560613481894</v>
      </c>
      <c r="N38" s="57">
        <v>7.4030305854924565</v>
      </c>
      <c r="O38" s="57">
        <v>4.6619181651632866</v>
      </c>
      <c r="P38" s="57">
        <v>7.2981519994278727</v>
      </c>
      <c r="Q38" s="57">
        <v>6.0226411810136247</v>
      </c>
      <c r="R38" s="57">
        <v>5.3207805327511082</v>
      </c>
      <c r="S38" s="57">
        <v>5.720449410570124</v>
      </c>
      <c r="T38" s="57">
        <v>4.1199255870159046</v>
      </c>
      <c r="U38" s="57">
        <v>5.390394305853679</v>
      </c>
      <c r="V38" s="57">
        <v>6.963822873085757</v>
      </c>
      <c r="W38" s="57">
        <v>3.9183991143224643</v>
      </c>
      <c r="X38" s="57">
        <v>3.3324873181959536</v>
      </c>
      <c r="Y38" s="57">
        <v>3.7047379746166267</v>
      </c>
      <c r="Z38" s="57">
        <v>6.2291332845949663</v>
      </c>
      <c r="AA38" s="57">
        <v>4.8682153409517452</v>
      </c>
    </row>
    <row r="39" spans="2:27" x14ac:dyDescent="0.2">
      <c r="B39" s="37" t="s">
        <v>1798</v>
      </c>
      <c r="C39" s="57">
        <v>5.066671087350862</v>
      </c>
      <c r="D39" s="57">
        <v>4.9991666848592198</v>
      </c>
      <c r="E39" s="57">
        <v>7.0560302986619954</v>
      </c>
      <c r="F39" s="57">
        <v>5.0168562369756913</v>
      </c>
      <c r="G39" s="57">
        <v>7.4338354179675648</v>
      </c>
      <c r="H39" s="57">
        <v>4.9386320814316971</v>
      </c>
      <c r="I39" s="57">
        <v>4.5914253367560169</v>
      </c>
      <c r="J39" s="57">
        <v>4.3961441708518469</v>
      </c>
      <c r="K39" s="57">
        <v>3.1866239087457866</v>
      </c>
      <c r="L39" s="57">
        <v>6.0390042480769912</v>
      </c>
      <c r="M39" s="57">
        <v>3.5716063284680688</v>
      </c>
      <c r="N39" s="57">
        <v>5.6641988975779611</v>
      </c>
      <c r="O39" s="57">
        <v>4.7007214380515698</v>
      </c>
      <c r="P39" s="57">
        <v>7.3967053282897197</v>
      </c>
      <c r="Q39" s="57">
        <v>6.0685349904900434</v>
      </c>
      <c r="R39" s="57">
        <v>4.6416941265902389</v>
      </c>
      <c r="S39" s="57">
        <v>5.8292799089992933</v>
      </c>
      <c r="T39" s="57">
        <v>4.3549004972778391</v>
      </c>
      <c r="U39" s="57">
        <v>5.3792613121714803</v>
      </c>
      <c r="V39" s="57">
        <v>6.7865717312858758</v>
      </c>
      <c r="W39" s="57">
        <v>3.816311206692697</v>
      </c>
      <c r="X39" s="57">
        <v>3.6692480451448017</v>
      </c>
      <c r="Y39" s="57">
        <v>3.9420904024119254</v>
      </c>
      <c r="Z39" s="57">
        <v>6.347469939567139</v>
      </c>
      <c r="AA39" s="57">
        <v>4.8995406027292399</v>
      </c>
    </row>
    <row r="40" spans="2:27" x14ac:dyDescent="0.2">
      <c r="B40" s="37" t="s">
        <v>1799</v>
      </c>
      <c r="C40" s="57">
        <v>5.2383170983750968</v>
      </c>
      <c r="D40" s="57">
        <v>4.9332569885075896</v>
      </c>
      <c r="E40" s="57">
        <v>7.0565473533970939</v>
      </c>
      <c r="F40" s="57">
        <v>4.878698523176352</v>
      </c>
      <c r="G40" s="57">
        <v>7.4474961625234748</v>
      </c>
      <c r="H40" s="57">
        <v>4.7078983201586224</v>
      </c>
      <c r="I40" s="57">
        <v>4.6297022450851806</v>
      </c>
      <c r="J40" s="57">
        <v>4.509338979734463</v>
      </c>
      <c r="K40" s="57">
        <v>3.0349539884030987</v>
      </c>
      <c r="L40" s="57">
        <v>6.1352528795704027</v>
      </c>
      <c r="M40" s="57">
        <v>3.3718802579778844</v>
      </c>
      <c r="N40" s="57">
        <v>5.8056689147758522</v>
      </c>
      <c r="O40" s="57">
        <v>4.7098926217747046</v>
      </c>
      <c r="P40" s="57">
        <v>5.9329839447543646</v>
      </c>
      <c r="Q40" s="57">
        <v>6.0611599523855721</v>
      </c>
      <c r="R40" s="57">
        <v>5.3138680116912065</v>
      </c>
      <c r="S40" s="57">
        <v>5.8125708852781424</v>
      </c>
      <c r="T40" s="57">
        <v>4.0672042840935267</v>
      </c>
      <c r="U40" s="57">
        <v>5.1738683367877414</v>
      </c>
      <c r="V40" s="57">
        <v>6.5608307755186184</v>
      </c>
      <c r="W40" s="57">
        <v>4.054031668980242</v>
      </c>
      <c r="X40" s="57">
        <v>3.5302221845169042</v>
      </c>
      <c r="Y40" s="57">
        <v>3.5050743532040456</v>
      </c>
      <c r="Z40" s="57">
        <v>6.2297161442436382</v>
      </c>
      <c r="AA40" s="57">
        <v>4.9042924939934407</v>
      </c>
    </row>
    <row r="41" spans="2:27" x14ac:dyDescent="0.2">
      <c r="B41" s="37" t="s">
        <v>1800</v>
      </c>
      <c r="C41" s="57">
        <v>5.1251775591505355</v>
      </c>
      <c r="D41" s="57">
        <v>5.1637351449849582</v>
      </c>
      <c r="E41" s="57">
        <v>7.4014964796798672</v>
      </c>
      <c r="F41" s="57">
        <v>5.027105326718952</v>
      </c>
      <c r="G41" s="57">
        <v>7.3829724792077194</v>
      </c>
      <c r="H41" s="57">
        <v>4.5430175441447549</v>
      </c>
      <c r="I41" s="57">
        <v>4.4216922906281253</v>
      </c>
      <c r="J41" s="57">
        <v>4.5016039236224783</v>
      </c>
      <c r="K41" s="57">
        <v>3.468123543998638</v>
      </c>
      <c r="L41" s="57">
        <v>6.0720036496937206</v>
      </c>
      <c r="M41" s="57">
        <v>3.5336253560191793</v>
      </c>
      <c r="N41" s="57">
        <v>6.3084461564206107</v>
      </c>
      <c r="O41" s="57">
        <v>5.0925891656989828</v>
      </c>
      <c r="P41" s="57">
        <v>7.190776822402567</v>
      </c>
      <c r="Q41" s="57">
        <v>6.0805502410393757</v>
      </c>
      <c r="R41" s="57">
        <v>5.1917813801860166</v>
      </c>
      <c r="S41" s="57">
        <v>5.7971292926163329</v>
      </c>
      <c r="T41" s="57">
        <v>4.2171871802570422</v>
      </c>
      <c r="U41" s="57">
        <v>4.8835225843581131</v>
      </c>
      <c r="V41" s="57">
        <v>6.6127958103857072</v>
      </c>
      <c r="W41" s="57">
        <v>3.6855824282979892</v>
      </c>
      <c r="X41" s="57">
        <v>3.2391612559304956</v>
      </c>
      <c r="Y41" s="57">
        <v>3.4800985551778818</v>
      </c>
      <c r="Z41" s="57">
        <v>6.1762269283742359</v>
      </c>
      <c r="AA41" s="57">
        <v>4.8713732407247186</v>
      </c>
    </row>
    <row r="42" spans="2:27" x14ac:dyDescent="0.2">
      <c r="B42" s="37" t="s">
        <v>1801</v>
      </c>
      <c r="C42" s="57">
        <v>4.5643711940398735</v>
      </c>
      <c r="D42" s="57">
        <v>5.0142606854802914</v>
      </c>
      <c r="E42" s="57">
        <v>7.0922348070083112</v>
      </c>
      <c r="F42" s="57">
        <v>5.0082109851249106</v>
      </c>
      <c r="G42" s="57">
        <v>7.4177887983626549</v>
      </c>
      <c r="H42" s="57">
        <v>5.3632849560177673</v>
      </c>
      <c r="I42" s="57">
        <v>4.5588322379061852</v>
      </c>
      <c r="J42" s="57">
        <v>3.8128784105343607</v>
      </c>
      <c r="K42" s="57">
        <v>3.5682202078378591</v>
      </c>
      <c r="L42" s="57">
        <v>6.0446147066514158</v>
      </c>
      <c r="M42" s="57">
        <v>3.5592947230027665</v>
      </c>
      <c r="N42" s="57">
        <v>6.1937492147548117</v>
      </c>
      <c r="O42" s="57">
        <v>4.7446921850940793</v>
      </c>
      <c r="P42" s="57">
        <v>6.1411916616883753</v>
      </c>
      <c r="Q42" s="57">
        <v>6.0490557005645904</v>
      </c>
      <c r="R42" s="57">
        <v>5.1122930456913327</v>
      </c>
      <c r="S42" s="57">
        <v>5.8162728459208966</v>
      </c>
      <c r="T42" s="57">
        <v>4.2779719452116245</v>
      </c>
      <c r="U42" s="57">
        <v>5.1521964461313132</v>
      </c>
      <c r="V42" s="57">
        <v>6.4925621328670555</v>
      </c>
      <c r="W42" s="57">
        <v>3.8530698117886315</v>
      </c>
      <c r="X42" s="57">
        <v>3.4370581418762183</v>
      </c>
      <c r="Y42" s="57">
        <v>3.4950215670350331</v>
      </c>
      <c r="Z42" s="57">
        <v>6.0645954466038088</v>
      </c>
      <c r="AA42" s="57">
        <v>4.7210267439942699</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5.4095849045919353</v>
      </c>
      <c r="D44" s="57">
        <v>5.0559019813964046</v>
      </c>
      <c r="E44" s="57">
        <v>6.4588080467858244</v>
      </c>
      <c r="F44" s="57">
        <v>4.9843419093492036</v>
      </c>
      <c r="G44" s="57">
        <v>7.4681608781589732</v>
      </c>
      <c r="H44" s="57">
        <v>5.1002129420698141</v>
      </c>
      <c r="I44" s="57">
        <v>4.4106512216776306</v>
      </c>
      <c r="J44" s="57">
        <v>4.3186804705657567</v>
      </c>
      <c r="K44" s="57">
        <v>3.2539388234828581</v>
      </c>
      <c r="L44" s="57">
        <v>6.1326095835371186</v>
      </c>
      <c r="M44" s="57">
        <v>3.925182847102223</v>
      </c>
      <c r="N44" s="57">
        <v>7.5903365294169776</v>
      </c>
      <c r="O44" s="57">
        <v>5.5178629981992318</v>
      </c>
      <c r="P44" s="57">
        <v>6.1194691466522517</v>
      </c>
      <c r="Q44" s="57">
        <v>5.5330705582115334</v>
      </c>
      <c r="R44" s="57">
        <v>5.1944191909688806</v>
      </c>
      <c r="S44" s="57">
        <v>6.3591423273523446</v>
      </c>
      <c r="T44" s="57">
        <v>4.4854013692899146</v>
      </c>
      <c r="U44" s="57">
        <v>5.1516239919946436</v>
      </c>
      <c r="V44" s="57">
        <v>6.0766348001983221</v>
      </c>
      <c r="W44" s="57">
        <v>4.1982536728716973</v>
      </c>
      <c r="X44" s="57">
        <v>3.295908354288609</v>
      </c>
      <c r="Y44" s="57">
        <v>3.5828349925847909</v>
      </c>
      <c r="Z44" s="57">
        <v>5.7951169963502487</v>
      </c>
      <c r="AA44" s="57">
        <v>5.0835370412533898</v>
      </c>
    </row>
    <row r="45" spans="2:27" x14ac:dyDescent="0.2">
      <c r="B45" s="37" t="s">
        <v>1791</v>
      </c>
      <c r="C45" s="57">
        <v>4.9994392095374627</v>
      </c>
      <c r="D45" s="57">
        <v>5.0206624738308951</v>
      </c>
      <c r="E45" s="57">
        <v>6.5392317255411152</v>
      </c>
      <c r="F45" s="57">
        <v>4.9034209726299158</v>
      </c>
      <c r="G45" s="57">
        <v>7.4662503339660677</v>
      </c>
      <c r="H45" s="57">
        <v>5.3288287238688987</v>
      </c>
      <c r="I45" s="57">
        <v>4.4650098551992601</v>
      </c>
      <c r="J45" s="57">
        <v>4.4174740227803264</v>
      </c>
      <c r="K45" s="57">
        <v>3.152035213520656</v>
      </c>
      <c r="L45" s="57">
        <v>6.0950240299598581</v>
      </c>
      <c r="M45" s="57">
        <v>2.6987681888497521</v>
      </c>
      <c r="N45" s="57">
        <v>5.3934373259960608</v>
      </c>
      <c r="O45" s="57">
        <v>5.4837515265347099</v>
      </c>
      <c r="P45" s="57">
        <v>6.0724235435143283</v>
      </c>
      <c r="Q45" s="57">
        <v>5.542951151472546</v>
      </c>
      <c r="R45" s="57">
        <v>5.0086979491005952</v>
      </c>
      <c r="S45" s="57">
        <v>6.3386701737155846</v>
      </c>
      <c r="T45" s="57">
        <v>4.0809708624731673</v>
      </c>
      <c r="U45" s="57">
        <v>5.2864240764049812</v>
      </c>
      <c r="V45" s="57">
        <v>6.0520133743416524</v>
      </c>
      <c r="W45" s="57">
        <v>3.9993245079282782</v>
      </c>
      <c r="X45" s="57">
        <v>3.4059380273217892</v>
      </c>
      <c r="Y45" s="57">
        <v>3.618082211032188</v>
      </c>
      <c r="Z45" s="57">
        <v>6.2057254061998668</v>
      </c>
      <c r="AA45" s="57">
        <v>4.887072322861842</v>
      </c>
    </row>
    <row r="46" spans="2:27" x14ac:dyDescent="0.2">
      <c r="B46" s="37" t="s">
        <v>1792</v>
      </c>
      <c r="C46" s="57">
        <v>5.1080414950712401</v>
      </c>
      <c r="D46" s="57">
        <v>4.8228480025697928</v>
      </c>
      <c r="E46" s="57">
        <v>6.3734172738485473</v>
      </c>
      <c r="F46" s="57">
        <v>4.857560412378354</v>
      </c>
      <c r="G46" s="57">
        <v>7.4643617570607432</v>
      </c>
      <c r="H46" s="57">
        <v>5.103835781374622</v>
      </c>
      <c r="I46" s="57">
        <v>4.5130683333438402</v>
      </c>
      <c r="J46" s="57">
        <v>4.4384344076432249</v>
      </c>
      <c r="K46" s="57">
        <v>3.1701290098126829</v>
      </c>
      <c r="L46" s="57">
        <v>6.128424795981279</v>
      </c>
      <c r="M46" s="57">
        <v>2.1509240127778231</v>
      </c>
      <c r="N46" s="57">
        <v>5.7557480625866697</v>
      </c>
      <c r="O46" s="57">
        <v>5.0983457590060839</v>
      </c>
      <c r="P46" s="57">
        <v>6.063783789183665</v>
      </c>
      <c r="Q46" s="57">
        <v>5.3238396785220861</v>
      </c>
      <c r="R46" s="57">
        <v>4.9466537433075164</v>
      </c>
      <c r="S46" s="57">
        <v>6.2874767591487437</v>
      </c>
      <c r="T46" s="57">
        <v>4.2998622468258407</v>
      </c>
      <c r="U46" s="57">
        <v>5.475577976884729</v>
      </c>
      <c r="V46" s="57">
        <v>6.1232469164044501</v>
      </c>
      <c r="W46" s="57">
        <v>4.2024554710455764</v>
      </c>
      <c r="X46" s="57">
        <v>3.978033407793685</v>
      </c>
      <c r="Y46" s="57">
        <v>3.45753253310022</v>
      </c>
      <c r="Z46" s="57">
        <v>5.6648742656294218</v>
      </c>
      <c r="AA46" s="57">
        <v>4.8365995272182696</v>
      </c>
    </row>
    <row r="47" spans="2:27" x14ac:dyDescent="0.2">
      <c r="B47" s="37" t="s">
        <v>1793</v>
      </c>
      <c r="C47" s="57">
        <v>4.8573599292637093</v>
      </c>
      <c r="D47" s="57">
        <v>4.9626473618479343</v>
      </c>
      <c r="E47" s="57">
        <v>6.3310635184343296</v>
      </c>
      <c r="F47" s="57">
        <v>5.0248944933321269</v>
      </c>
      <c r="G47" s="57">
        <v>7.4564309895148924</v>
      </c>
      <c r="H47" s="57">
        <v>4.787002840107597</v>
      </c>
      <c r="I47" s="57">
        <v>4.419469665573537</v>
      </c>
      <c r="J47" s="57">
        <v>4.5594778633565092</v>
      </c>
      <c r="K47" s="57">
        <v>3.2435691423748678</v>
      </c>
      <c r="L47" s="57">
        <v>5.9809765606976768</v>
      </c>
      <c r="M47" s="57">
        <v>1.945481371473438</v>
      </c>
      <c r="N47" s="57">
        <v>6.007707330771364</v>
      </c>
      <c r="O47" s="57">
        <v>5.2214744428955404</v>
      </c>
      <c r="P47" s="57">
        <v>7.3271020222845484</v>
      </c>
      <c r="Q47" s="57">
        <v>5.5273592644466278</v>
      </c>
      <c r="R47" s="57">
        <v>4.9694629849676177</v>
      </c>
      <c r="S47" s="57">
        <v>6.0442452283441517</v>
      </c>
      <c r="T47" s="57">
        <v>4.4974648799983079</v>
      </c>
      <c r="U47" s="57">
        <v>5.5731208173906568</v>
      </c>
      <c r="V47" s="57">
        <v>6.312253881810939</v>
      </c>
      <c r="W47" s="57">
        <v>4.3051550487686034</v>
      </c>
      <c r="X47" s="57">
        <v>4.1112520298161854</v>
      </c>
      <c r="Y47" s="57">
        <v>3.473545973253708</v>
      </c>
      <c r="Z47" s="57">
        <v>5.8862810783525212</v>
      </c>
      <c r="AA47" s="57">
        <v>4.7314416023061652</v>
      </c>
    </row>
    <row r="48" spans="2:27" x14ac:dyDescent="0.2">
      <c r="B48" s="37" t="s">
        <v>1794</v>
      </c>
      <c r="C48" s="57">
        <v>4.8506585461905294</v>
      </c>
      <c r="D48" s="57">
        <v>4.9032818413064652</v>
      </c>
      <c r="E48" s="57">
        <v>6.1113086741026574</v>
      </c>
      <c r="F48" s="57">
        <v>4.9593772368239266</v>
      </c>
      <c r="G48" s="57">
        <v>7.4692677322088592</v>
      </c>
      <c r="H48" s="57">
        <v>4.6846219602231942</v>
      </c>
      <c r="I48" s="57">
        <v>4.5657828583713069</v>
      </c>
      <c r="J48" s="57">
        <v>4.3760003088760397</v>
      </c>
      <c r="K48" s="57">
        <v>3.0959450025499549</v>
      </c>
      <c r="L48" s="57">
        <v>5.9731155380510597</v>
      </c>
      <c r="M48" s="57">
        <v>1.9229160571350461</v>
      </c>
      <c r="N48" s="57">
        <v>5.2922495054444321</v>
      </c>
      <c r="O48" s="57">
        <v>5.3964029692690474</v>
      </c>
      <c r="P48" s="57">
        <v>6.3388221461406236</v>
      </c>
      <c r="Q48" s="57">
        <v>5.491827377587474</v>
      </c>
      <c r="R48" s="57">
        <v>4.862696370704982</v>
      </c>
      <c r="S48" s="57">
        <v>6.3497630437884576</v>
      </c>
      <c r="T48" s="57">
        <v>4.3264356254508636</v>
      </c>
      <c r="U48" s="57">
        <v>5.1577219585707432</v>
      </c>
      <c r="V48" s="57">
        <v>6.3822848647617683</v>
      </c>
      <c r="W48" s="57">
        <v>4.163265513237989</v>
      </c>
      <c r="X48" s="57">
        <v>4.2107646637186154</v>
      </c>
      <c r="Y48" s="57">
        <v>3.3726477258561731</v>
      </c>
      <c r="Z48" s="57">
        <v>5.5805582014948021</v>
      </c>
      <c r="AA48" s="57">
        <v>4.6765705707891669</v>
      </c>
    </row>
    <row r="49" spans="2:27" x14ac:dyDescent="0.2">
      <c r="B49" s="11" t="s">
        <v>1795</v>
      </c>
      <c r="C49" s="57">
        <v>4.7370096759125344</v>
      </c>
      <c r="D49" s="57">
        <v>5.1623746316116037</v>
      </c>
      <c r="E49" s="57">
        <v>7.5996576468717461</v>
      </c>
      <c r="F49" s="57">
        <v>4.9257573892646311</v>
      </c>
      <c r="G49" s="57">
        <v>7.4346892846347323</v>
      </c>
      <c r="H49" s="57">
        <v>4.9066409219576244</v>
      </c>
      <c r="I49" s="57">
        <v>4.5545931484514606</v>
      </c>
      <c r="J49" s="57">
        <v>4.2746731948421806</v>
      </c>
      <c r="K49" s="57">
        <v>3.0224404693158751</v>
      </c>
      <c r="L49" s="57">
        <v>6.138461385210138</v>
      </c>
      <c r="M49" s="57">
        <v>1.5541331529319999</v>
      </c>
      <c r="N49" s="57">
        <v>5.4472874948745362</v>
      </c>
      <c r="O49" s="57">
        <v>5.3566685343209226</v>
      </c>
      <c r="P49" s="57">
        <v>6.3158892508294926</v>
      </c>
      <c r="Q49" s="57">
        <v>4.9898202708526664</v>
      </c>
      <c r="R49" s="57">
        <v>4.7489053548214333</v>
      </c>
      <c r="S49" s="57">
        <v>6.3371985349403541</v>
      </c>
      <c r="T49" s="57">
        <v>4.4627800288985924</v>
      </c>
      <c r="U49" s="57">
        <v>5.1154884635821443</v>
      </c>
      <c r="V49" s="57">
        <v>6.4439340191189922</v>
      </c>
      <c r="W49" s="57">
        <v>4.1799639375664039</v>
      </c>
      <c r="X49" s="57">
        <v>4.3737472913843156</v>
      </c>
      <c r="Y49" s="57">
        <v>3.4407205619016188</v>
      </c>
      <c r="Z49" s="57">
        <v>6.1964120873706214</v>
      </c>
      <c r="AA49" s="57">
        <v>4.6745389983664527</v>
      </c>
    </row>
    <row r="50" spans="2:27" x14ac:dyDescent="0.2">
      <c r="B50" s="37" t="s">
        <v>1796</v>
      </c>
      <c r="C50" s="57">
        <v>4.7453447443774683</v>
      </c>
      <c r="D50" s="57">
        <v>5.0178909483338234</v>
      </c>
      <c r="E50" s="57">
        <v>6.3957257432435757</v>
      </c>
      <c r="F50" s="57">
        <v>4.9775006879527117</v>
      </c>
      <c r="G50" s="57">
        <v>7.4651619633859427</v>
      </c>
      <c r="H50" s="57">
        <v>4.8161441853087146</v>
      </c>
      <c r="I50" s="57">
        <v>4.5743204947831302</v>
      </c>
      <c r="J50" s="57">
        <v>4.4517199420717857</v>
      </c>
      <c r="K50" s="57">
        <v>3.065492979592205</v>
      </c>
      <c r="L50" s="57">
        <v>5.8910521152553192</v>
      </c>
      <c r="M50" s="57">
        <v>1.507013922416738</v>
      </c>
      <c r="N50" s="57">
        <v>5.7639730271374843</v>
      </c>
      <c r="O50" s="57">
        <v>5.3003284199127068</v>
      </c>
      <c r="P50" s="57">
        <v>6.2573944769144534</v>
      </c>
      <c r="Q50" s="57">
        <v>5.5147201778110171</v>
      </c>
      <c r="R50" s="57">
        <v>4.6450170879777541</v>
      </c>
      <c r="S50" s="57">
        <v>6.139468476440034</v>
      </c>
      <c r="T50" s="57">
        <v>4.3492748894188251</v>
      </c>
      <c r="U50" s="57">
        <v>4.7357145895967516</v>
      </c>
      <c r="V50" s="57">
        <v>6.2253332915260007</v>
      </c>
      <c r="W50" s="57">
        <v>4.3293773319731423</v>
      </c>
      <c r="X50" s="57">
        <v>4.4604321101625146</v>
      </c>
      <c r="Y50" s="57">
        <v>3.471594048436784</v>
      </c>
      <c r="Z50" s="57">
        <v>5.670996028133759</v>
      </c>
      <c r="AA50" s="57">
        <v>4.6613595023482581</v>
      </c>
    </row>
    <row r="51" spans="2:27" x14ac:dyDescent="0.2">
      <c r="B51" s="37" t="s">
        <v>1797</v>
      </c>
      <c r="C51" s="57">
        <v>4.6871757208489893</v>
      </c>
      <c r="D51" s="57">
        <v>4.9836113955179604</v>
      </c>
      <c r="E51" s="57">
        <v>6.7247292373531868</v>
      </c>
      <c r="F51" s="57">
        <v>4.9970573843241901</v>
      </c>
      <c r="G51" s="57">
        <v>7.4193717448038106</v>
      </c>
      <c r="H51" s="57">
        <v>4.8694592143245439</v>
      </c>
      <c r="I51" s="57">
        <v>4.3939715967596076</v>
      </c>
      <c r="J51" s="57">
        <v>4.4248922091529153</v>
      </c>
      <c r="K51" s="57">
        <v>3.05572582448678</v>
      </c>
      <c r="L51" s="57">
        <v>5.9119219845632713</v>
      </c>
      <c r="M51" s="57">
        <v>1.215312092819508</v>
      </c>
      <c r="N51" s="57">
        <v>6.9858481526237108</v>
      </c>
      <c r="O51" s="57">
        <v>5.4127059255726104</v>
      </c>
      <c r="P51" s="57">
        <v>6.4693376367545881</v>
      </c>
      <c r="Q51" s="57">
        <v>5.4805902944904581</v>
      </c>
      <c r="R51" s="57">
        <v>4.4117938392921552</v>
      </c>
      <c r="S51" s="57">
        <v>6.1934038170479528</v>
      </c>
      <c r="T51" s="57">
        <v>4.469956409915425</v>
      </c>
      <c r="U51" s="57">
        <v>5.2590828829568901</v>
      </c>
      <c r="V51" s="57">
        <v>6.3099151396678286</v>
      </c>
      <c r="W51" s="57">
        <v>4.3575672361663838</v>
      </c>
      <c r="X51" s="57">
        <v>4.5372120609433866</v>
      </c>
      <c r="Y51" s="57">
        <v>3.4162143952819228</v>
      </c>
      <c r="Z51" s="57">
        <v>5.497883917345713</v>
      </c>
      <c r="AA51" s="57">
        <v>4.6169296949953784</v>
      </c>
    </row>
    <row r="52" spans="2:27" x14ac:dyDescent="0.2">
      <c r="B52" s="37" t="s">
        <v>1798</v>
      </c>
      <c r="C52" s="57">
        <v>5.2940462845466163</v>
      </c>
      <c r="D52" s="57">
        <v>4.9622184883136402</v>
      </c>
      <c r="E52" s="57">
        <v>6.4955760870049746</v>
      </c>
      <c r="F52" s="57">
        <v>4.9901673066615508</v>
      </c>
      <c r="G52" s="57">
        <v>7.4637496027828352</v>
      </c>
      <c r="H52" s="57">
        <v>5.0586146538056651</v>
      </c>
      <c r="I52" s="57">
        <v>4.4875983752813333</v>
      </c>
      <c r="J52" s="57">
        <v>4.4157558093714773</v>
      </c>
      <c r="K52" s="57">
        <v>2.8847654145420849</v>
      </c>
      <c r="L52" s="57">
        <v>5.8123067935697046</v>
      </c>
      <c r="M52" s="57">
        <v>4.3605215827063866</v>
      </c>
      <c r="N52" s="57">
        <v>5.0869610750704037</v>
      </c>
      <c r="O52" s="57">
        <v>5.2628815788103944</v>
      </c>
      <c r="P52" s="57">
        <v>6.3611098407388518</v>
      </c>
      <c r="Q52" s="57">
        <v>5.5184288002318862</v>
      </c>
      <c r="R52" s="57">
        <v>4.399313955097357</v>
      </c>
      <c r="S52" s="57">
        <v>6.1883515309692454</v>
      </c>
      <c r="T52" s="57">
        <v>4.4587402522427384</v>
      </c>
      <c r="U52" s="57">
        <v>5.1059391308660631</v>
      </c>
      <c r="V52" s="57">
        <v>6.3596744588778122</v>
      </c>
      <c r="W52" s="57">
        <v>4.5596127393733807</v>
      </c>
      <c r="X52" s="57">
        <v>4.5777851990869296</v>
      </c>
      <c r="Y52" s="57">
        <v>3.399057388763489</v>
      </c>
      <c r="Z52" s="57">
        <v>6.0053337755736882</v>
      </c>
      <c r="AA52" s="57">
        <v>5.0851393009336761</v>
      </c>
    </row>
    <row r="53" spans="2:27" x14ac:dyDescent="0.2">
      <c r="B53" s="37" t="s">
        <v>1799</v>
      </c>
      <c r="C53" s="57">
        <v>5.363690616771752</v>
      </c>
      <c r="D53" s="57">
        <v>4.9852440695212481</v>
      </c>
      <c r="E53" s="57">
        <v>6.631896269078533</v>
      </c>
      <c r="F53" s="57">
        <v>4.19483522913632</v>
      </c>
      <c r="G53" s="57">
        <v>7.447065702179577</v>
      </c>
      <c r="H53" s="57">
        <v>5.1470779114584522</v>
      </c>
      <c r="I53" s="57">
        <v>4.532425498392934</v>
      </c>
      <c r="J53" s="57">
        <v>4.5616672663655304</v>
      </c>
      <c r="K53" s="57">
        <v>3.0089505424006848</v>
      </c>
      <c r="L53" s="57">
        <v>5.9243921587237391</v>
      </c>
      <c r="M53" s="57">
        <v>4.6094505455129049</v>
      </c>
      <c r="N53" s="57">
        <v>5.7057079523123084</v>
      </c>
      <c r="O53" s="57">
        <v>5.0254664284650241</v>
      </c>
      <c r="P53" s="57">
        <v>6.3705426893355028</v>
      </c>
      <c r="Q53" s="57">
        <v>5.5118341568055396</v>
      </c>
      <c r="R53" s="57">
        <v>4.4362975976053187</v>
      </c>
      <c r="S53" s="57">
        <v>6.1878848402573334</v>
      </c>
      <c r="T53" s="57">
        <v>4.4230376740773272</v>
      </c>
      <c r="U53" s="57">
        <v>5.0029684249182136</v>
      </c>
      <c r="V53" s="57">
        <v>6.2638107805000942</v>
      </c>
      <c r="W53" s="57">
        <v>4.552860370396516</v>
      </c>
      <c r="X53" s="57">
        <v>4.4240811441438304</v>
      </c>
      <c r="Y53" s="57">
        <v>3.4816903667342989</v>
      </c>
      <c r="Z53" s="57">
        <v>6.1722261062590711</v>
      </c>
      <c r="AA53" s="57">
        <v>5.1067113686822454</v>
      </c>
    </row>
    <row r="54" spans="2:27" x14ac:dyDescent="0.2">
      <c r="B54" s="37" t="s">
        <v>1800</v>
      </c>
      <c r="C54" s="57">
        <v>5.4915032531057468</v>
      </c>
      <c r="D54" s="57">
        <v>4.9902739789870099</v>
      </c>
      <c r="E54" s="57">
        <v>6.5775259175220073</v>
      </c>
      <c r="F54" s="57">
        <v>4.9196493541778006</v>
      </c>
      <c r="G54" s="57">
        <v>7.3590253440993223</v>
      </c>
      <c r="H54" s="57">
        <v>4.9958853443408966</v>
      </c>
      <c r="I54" s="57">
        <v>4.5482846653761859</v>
      </c>
      <c r="J54" s="57">
        <v>4.4474877376288147</v>
      </c>
      <c r="K54" s="57">
        <v>3.2168400220520321</v>
      </c>
      <c r="L54" s="57">
        <v>5.356017309150336</v>
      </c>
      <c r="M54" s="57">
        <v>4.6565537807685624</v>
      </c>
      <c r="N54" s="57">
        <v>4.916501411995319</v>
      </c>
      <c r="O54" s="57">
        <v>5.2889690414080324</v>
      </c>
      <c r="P54" s="57">
        <v>7.4820390293733086</v>
      </c>
      <c r="Q54" s="57">
        <v>5.5218545367330352</v>
      </c>
      <c r="R54" s="57">
        <v>4.6891676113917864</v>
      </c>
      <c r="S54" s="57">
        <v>6.193716050487601</v>
      </c>
      <c r="T54" s="57">
        <v>4.3406326873370791</v>
      </c>
      <c r="U54" s="57">
        <v>5.1988006113042289</v>
      </c>
      <c r="V54" s="57">
        <v>6.2185687363184758</v>
      </c>
      <c r="W54" s="57">
        <v>4.509808901123245</v>
      </c>
      <c r="X54" s="57">
        <v>4.6274922874118518</v>
      </c>
      <c r="Y54" s="57">
        <v>3.5080355688534661</v>
      </c>
      <c r="Z54" s="57">
        <v>5.9442992164740556</v>
      </c>
      <c r="AA54" s="57">
        <v>5.1422447805858047</v>
      </c>
    </row>
    <row r="55" spans="2:27" x14ac:dyDescent="0.2">
      <c r="B55" s="37" t="s">
        <v>1801</v>
      </c>
      <c r="C55" s="57">
        <v>5.2692716010940517</v>
      </c>
      <c r="D55" s="57">
        <v>5.0576895040490921</v>
      </c>
      <c r="E55" s="57">
        <v>6.2822486770499966</v>
      </c>
      <c r="F55" s="57">
        <v>4.9743233925265358</v>
      </c>
      <c r="G55" s="57">
        <v>7.2898385353275561</v>
      </c>
      <c r="H55" s="57">
        <v>4.9939468284090101</v>
      </c>
      <c r="I55" s="57">
        <v>4.4558154756119492</v>
      </c>
      <c r="J55" s="57">
        <v>4.031278290106834</v>
      </c>
      <c r="K55" s="57">
        <v>3.333357296630179</v>
      </c>
      <c r="L55" s="57">
        <v>5.9355027568541541</v>
      </c>
      <c r="M55" s="57">
        <v>4.7022200443560216</v>
      </c>
      <c r="N55" s="57">
        <v>5.4927843525134907</v>
      </c>
      <c r="O55" s="57">
        <v>5.2477879486460068</v>
      </c>
      <c r="P55" s="57">
        <v>6.2452976149283694</v>
      </c>
      <c r="Q55" s="57">
        <v>5.5158159750449212</v>
      </c>
      <c r="R55" s="57">
        <v>4.4125363385803853</v>
      </c>
      <c r="S55" s="57">
        <v>6.0963321990552277</v>
      </c>
      <c r="T55" s="57">
        <v>4.6482854525620896</v>
      </c>
      <c r="U55" s="57">
        <v>4.995120734692966</v>
      </c>
      <c r="V55" s="57">
        <v>6.1457153797307242</v>
      </c>
      <c r="W55" s="57">
        <v>4.2712173548255592</v>
      </c>
      <c r="X55" s="57">
        <v>4.5767833101515958</v>
      </c>
      <c r="Y55" s="57">
        <v>3.442031814454642</v>
      </c>
      <c r="Z55" s="57">
        <v>6.2571635901409364</v>
      </c>
      <c r="AA55" s="57">
        <v>5.0039829904366613</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4.9183197046105569</v>
      </c>
      <c r="D57" s="57">
        <v>5.1153436064639246</v>
      </c>
      <c r="E57" s="57">
        <v>7.964760382426725</v>
      </c>
      <c r="F57" s="57">
        <v>5.0348931069592089</v>
      </c>
      <c r="G57" s="57">
        <v>7.4728414680504676</v>
      </c>
      <c r="H57" s="57">
        <v>5.3490600003755677</v>
      </c>
      <c r="I57" s="57">
        <v>4.5361040205732994</v>
      </c>
      <c r="J57" s="57">
        <v>4.1245919284788801</v>
      </c>
      <c r="K57" s="57">
        <v>3.229588135477</v>
      </c>
      <c r="L57" s="57">
        <v>6.1400145290670842</v>
      </c>
      <c r="M57" s="57">
        <v>4.4290000960217766</v>
      </c>
      <c r="N57" s="57">
        <v>6.5358532242569041</v>
      </c>
      <c r="O57" s="57">
        <v>5.502896543632974</v>
      </c>
      <c r="P57" s="57">
        <v>6.0824812870950078</v>
      </c>
      <c r="Q57" s="57">
        <v>5.4954369076056153</v>
      </c>
      <c r="R57" s="57">
        <v>4.5073928293390946</v>
      </c>
      <c r="S57" s="57">
        <v>4.8962520478697904</v>
      </c>
      <c r="T57" s="57">
        <v>4.2575070767292829</v>
      </c>
      <c r="U57" s="57">
        <v>4.9885750055114313</v>
      </c>
      <c r="V57" s="57">
        <v>5.9904110723234272</v>
      </c>
      <c r="W57" s="57">
        <v>4.1616165477090812</v>
      </c>
      <c r="X57" s="57">
        <v>4.4531232184875478</v>
      </c>
      <c r="Y57" s="57">
        <v>3.1791351645513548</v>
      </c>
      <c r="Z57" s="57">
        <v>5.9564867902383174</v>
      </c>
      <c r="AA57" s="57">
        <v>4.9346387961100397</v>
      </c>
    </row>
    <row r="58" spans="2:27" x14ac:dyDescent="0.2">
      <c r="B58" s="37" t="s">
        <v>1791</v>
      </c>
      <c r="C58" s="57">
        <v>5.3479944947455254</v>
      </c>
      <c r="D58" s="57">
        <v>5.1117750402659761</v>
      </c>
      <c r="E58" s="57">
        <v>6.8294257112892218</v>
      </c>
      <c r="F58" s="57">
        <v>4.988121905218776</v>
      </c>
      <c r="G58" s="57">
        <v>6.5988373327100227</v>
      </c>
      <c r="H58" s="57">
        <v>5.5867466250097433</v>
      </c>
      <c r="I58" s="57">
        <v>4.5195642096950959</v>
      </c>
      <c r="J58" s="57">
        <v>4.0969151179593144</v>
      </c>
      <c r="K58" s="57">
        <v>3.1905170291857781</v>
      </c>
      <c r="L58" s="57">
        <v>6.0247171055253892</v>
      </c>
      <c r="M58" s="57">
        <v>4.6171284187085941</v>
      </c>
      <c r="N58" s="57">
        <v>6.0705116903940466</v>
      </c>
      <c r="O58" s="57">
        <v>5.4147886898081614</v>
      </c>
      <c r="P58" s="57">
        <v>6.9890949304405359</v>
      </c>
      <c r="Q58" s="57">
        <v>5.4519949728690627</v>
      </c>
      <c r="R58" s="57">
        <v>4.6971462641808639</v>
      </c>
      <c r="S58" s="57">
        <v>5.2052896868234004</v>
      </c>
      <c r="T58" s="57">
        <v>4.3192819145244554</v>
      </c>
      <c r="U58" s="57">
        <v>5.0885740549253704</v>
      </c>
      <c r="V58" s="57">
        <v>6.0344316736814143</v>
      </c>
      <c r="W58" s="57">
        <v>4.4785567215107509</v>
      </c>
      <c r="X58" s="57">
        <v>3.6375346418631191</v>
      </c>
      <c r="Y58" s="57">
        <v>3.313174612323083</v>
      </c>
      <c r="Z58" s="57">
        <v>6.2496377158051599</v>
      </c>
      <c r="AA58" s="57">
        <v>5.1478094367316594</v>
      </c>
    </row>
    <row r="59" spans="2:27" x14ac:dyDescent="0.2">
      <c r="B59" s="37" t="s">
        <v>1792</v>
      </c>
      <c r="C59" s="57">
        <v>5.0032793849822177</v>
      </c>
      <c r="D59" s="57">
        <v>5.068002194306346</v>
      </c>
      <c r="E59" s="57">
        <v>6.7380287662726106</v>
      </c>
      <c r="F59" s="57">
        <v>5.0041247684899064</v>
      </c>
      <c r="G59" s="57">
        <v>7.4876412080853951</v>
      </c>
      <c r="H59" s="57">
        <v>5.2039300744608852</v>
      </c>
      <c r="I59" s="57">
        <v>4.5845313007809221</v>
      </c>
      <c r="J59" s="57">
        <v>4.1050663448264784</v>
      </c>
      <c r="K59" s="57">
        <v>3.092109699155972</v>
      </c>
      <c r="L59" s="57">
        <v>5.9644626214341647</v>
      </c>
      <c r="M59" s="57">
        <v>4.6318492006131873</v>
      </c>
      <c r="N59" s="57">
        <v>5.1149383853448303</v>
      </c>
      <c r="O59" s="57">
        <v>5.4953388782815162</v>
      </c>
      <c r="P59" s="57">
        <v>7.1455812703547066</v>
      </c>
      <c r="Q59" s="57">
        <v>5.4748809541145338</v>
      </c>
      <c r="R59" s="57">
        <v>5.0119143938908799</v>
      </c>
      <c r="S59" s="57">
        <v>5.9451254108880098</v>
      </c>
      <c r="T59" s="57">
        <v>4.5580740803982014</v>
      </c>
      <c r="U59" s="57">
        <v>4.8924485066150014</v>
      </c>
      <c r="V59" s="57">
        <v>6.2407846654884827</v>
      </c>
      <c r="W59" s="57">
        <v>4.2308776775433614</v>
      </c>
      <c r="X59" s="57">
        <v>3.449671358019327</v>
      </c>
      <c r="Y59" s="57">
        <v>3.7088670692520349</v>
      </c>
      <c r="Z59" s="57">
        <v>5.6318829996165238</v>
      </c>
      <c r="AA59" s="57">
        <v>4.933288321698206</v>
      </c>
    </row>
    <row r="60" spans="2:27" x14ac:dyDescent="0.2">
      <c r="B60" s="37" t="s">
        <v>1793</v>
      </c>
      <c r="C60" s="57">
        <v>4.6971189135480236</v>
      </c>
      <c r="D60" s="57">
        <v>5.2240824255087812</v>
      </c>
      <c r="E60" s="57">
        <v>6.1652721884317154</v>
      </c>
      <c r="F60" s="57">
        <v>4.9835868725848158</v>
      </c>
      <c r="G60" s="57">
        <v>7.495689842614957</v>
      </c>
      <c r="H60" s="57">
        <v>4.7902231450849522</v>
      </c>
      <c r="I60" s="57">
        <v>4.5244626905512053</v>
      </c>
      <c r="J60" s="57">
        <v>4.4710923699606324</v>
      </c>
      <c r="K60" s="57">
        <v>3.0995309913573998</v>
      </c>
      <c r="L60" s="57">
        <v>6.0435815688718932</v>
      </c>
      <c r="M60" s="57">
        <v>4.6084743079920871</v>
      </c>
      <c r="N60" s="57">
        <v>4.5281686682646711</v>
      </c>
      <c r="O60" s="57">
        <v>5.1054781429841993</v>
      </c>
      <c r="P60" s="57">
        <v>7.7173520839205967</v>
      </c>
      <c r="Q60" s="57">
        <v>5.4856669470633914</v>
      </c>
      <c r="R60" s="57">
        <v>4.7363423323056697</v>
      </c>
      <c r="S60" s="57">
        <v>5.9391732647459756</v>
      </c>
      <c r="T60" s="57">
        <v>4.7168673152154676</v>
      </c>
      <c r="U60" s="57">
        <v>5.0552565500505091</v>
      </c>
      <c r="V60" s="57">
        <v>6.5878871910828796</v>
      </c>
      <c r="W60" s="57">
        <v>4.4752098869060344</v>
      </c>
      <c r="X60" s="57">
        <v>4.45206862420528</v>
      </c>
      <c r="Y60" s="57">
        <v>3.6394999694868901</v>
      </c>
      <c r="Z60" s="57">
        <v>5.7377208441365752</v>
      </c>
      <c r="AA60" s="57">
        <v>4.8281464172052626</v>
      </c>
    </row>
    <row r="61" spans="2:27" x14ac:dyDescent="0.2">
      <c r="B61" s="37" t="s">
        <v>1794</v>
      </c>
      <c r="C61" s="57">
        <v>4.6979557855266512</v>
      </c>
      <c r="D61" s="57">
        <v>5.2938124710001588</v>
      </c>
      <c r="E61" s="57">
        <v>6.9892539182988322</v>
      </c>
      <c r="F61" s="57">
        <v>4.9929670887660986</v>
      </c>
      <c r="G61" s="57">
        <v>7.4765832149224609</v>
      </c>
      <c r="H61" s="57">
        <v>4.8842967060010896</v>
      </c>
      <c r="I61" s="57">
        <v>4.5041634240548154</v>
      </c>
      <c r="J61" s="57">
        <v>4.226524811413368</v>
      </c>
      <c r="K61" s="57">
        <v>3.1228136583234352</v>
      </c>
      <c r="L61" s="57">
        <v>6.1973465438729018</v>
      </c>
      <c r="M61" s="57">
        <v>4.5585145839942696</v>
      </c>
      <c r="N61" s="57">
        <v>5.5510895456655778</v>
      </c>
      <c r="O61" s="57">
        <v>4.9382887767519819</v>
      </c>
      <c r="P61" s="57">
        <v>7.5510016072223642</v>
      </c>
      <c r="Q61" s="57">
        <v>5.4914064570577494</v>
      </c>
      <c r="R61" s="57">
        <v>4.8398751896648227</v>
      </c>
      <c r="S61" s="57">
        <v>5.9408183929298124</v>
      </c>
      <c r="T61" s="57">
        <v>4.7881443271539323</v>
      </c>
      <c r="U61" s="57">
        <v>4.8673616958610753</v>
      </c>
      <c r="V61" s="57">
        <v>6.6929495019545229</v>
      </c>
      <c r="W61" s="57">
        <v>4.1629504388484166</v>
      </c>
      <c r="X61" s="57">
        <v>4.072614894122184</v>
      </c>
      <c r="Y61" s="57">
        <v>3.3660368331597268</v>
      </c>
      <c r="Z61" s="57">
        <v>6.1740723453725774</v>
      </c>
      <c r="AA61" s="57">
        <v>4.7652359084403892</v>
      </c>
    </row>
    <row r="62" spans="2:27" x14ac:dyDescent="0.2">
      <c r="B62" s="11" t="s">
        <v>1795</v>
      </c>
      <c r="C62" s="57">
        <v>4.6100487580383893</v>
      </c>
      <c r="D62" s="57">
        <v>5.2762696000132596</v>
      </c>
      <c r="E62" s="57">
        <v>7.4107606224508622</v>
      </c>
      <c r="F62" s="57">
        <v>4.961190640475996</v>
      </c>
      <c r="G62" s="57">
        <v>7.478729204745445</v>
      </c>
      <c r="H62" s="57">
        <v>4.8104800945636006</v>
      </c>
      <c r="I62" s="57">
        <v>4.5614113323919767</v>
      </c>
      <c r="J62" s="57">
        <v>4.3139578179334857</v>
      </c>
      <c r="K62" s="57">
        <v>3.284838529455457</v>
      </c>
      <c r="L62" s="57">
        <v>6.1641741170161284</v>
      </c>
      <c r="M62" s="57">
        <v>4.6131421790399658</v>
      </c>
      <c r="N62" s="57">
        <v>6.6079045838341104</v>
      </c>
      <c r="O62" s="57">
        <v>5.2930669481862154</v>
      </c>
      <c r="P62" s="57">
        <v>7.7299387013856133</v>
      </c>
      <c r="Q62" s="57">
        <v>5.4904678673375438</v>
      </c>
      <c r="R62" s="57">
        <v>4.9188392236723102</v>
      </c>
      <c r="S62" s="57">
        <v>5.9786711195411719</v>
      </c>
      <c r="T62" s="57">
        <v>4.7120592000409358</v>
      </c>
      <c r="U62" s="57">
        <v>4.9419529194087382</v>
      </c>
      <c r="V62" s="57">
        <v>6.7777963965362247</v>
      </c>
      <c r="W62" s="57">
        <v>4.0775667410445537</v>
      </c>
      <c r="X62" s="57">
        <v>3.836585711940613</v>
      </c>
      <c r="Y62" s="57">
        <v>3.4408217714071698</v>
      </c>
      <c r="Z62" s="57">
        <v>5.8279561974442986</v>
      </c>
      <c r="AA62" s="57">
        <v>4.7363941455584211</v>
      </c>
    </row>
    <row r="63" spans="2:27" x14ac:dyDescent="0.2">
      <c r="B63" s="37" t="s">
        <v>1796</v>
      </c>
      <c r="C63" s="57">
        <v>4.5938534847692649</v>
      </c>
      <c r="D63" s="57">
        <v>5.3132592408052606</v>
      </c>
      <c r="E63" s="57">
        <v>7.6698871229823302</v>
      </c>
      <c r="F63" s="57">
        <v>4.8884293462597403</v>
      </c>
      <c r="G63" s="57">
        <v>7.4838189506707797</v>
      </c>
      <c r="H63" s="57">
        <v>4.9675939308916934</v>
      </c>
      <c r="I63" s="57">
        <v>4.4445398221195651</v>
      </c>
      <c r="J63" s="57">
        <v>4.2658987256567871</v>
      </c>
      <c r="K63" s="57">
        <v>3.2223106531173671</v>
      </c>
      <c r="L63" s="57">
        <v>6.2374112402913751</v>
      </c>
      <c r="M63" s="57">
        <v>4.5884833668134908</v>
      </c>
      <c r="N63" s="57">
        <v>6.1589415526394244</v>
      </c>
      <c r="O63" s="57">
        <v>5.5809128207107612</v>
      </c>
      <c r="P63" s="57">
        <v>7.2800998826742429</v>
      </c>
      <c r="Q63" s="57">
        <v>5.4273976408205398</v>
      </c>
      <c r="R63" s="57">
        <v>4.7341632963681768</v>
      </c>
      <c r="S63" s="57">
        <v>5.9328007996069534</v>
      </c>
      <c r="T63" s="57">
        <v>4.5579784268937091</v>
      </c>
      <c r="U63" s="57">
        <v>4.9888512101436726</v>
      </c>
      <c r="V63" s="57">
        <v>6.7856217969558292</v>
      </c>
      <c r="W63" s="57">
        <v>4.2909068507632284</v>
      </c>
      <c r="X63" s="57">
        <v>4.1594690302080828</v>
      </c>
      <c r="Y63" s="57">
        <v>3.480757914099105</v>
      </c>
      <c r="Z63" s="57">
        <v>6.0033540398202518</v>
      </c>
      <c r="AA63" s="57">
        <v>4.8170822381284619</v>
      </c>
    </row>
    <row r="64" spans="2:27" x14ac:dyDescent="0.2">
      <c r="B64" s="37" t="s">
        <v>1797</v>
      </c>
      <c r="C64" s="57">
        <v>4.9424479094884806</v>
      </c>
      <c r="D64" s="57">
        <v>5.1974190905093041</v>
      </c>
      <c r="E64" s="57">
        <v>7.9038573743121514</v>
      </c>
      <c r="F64" s="57">
        <v>4.8087235741330776</v>
      </c>
      <c r="G64" s="57">
        <v>7.4755998935789947</v>
      </c>
      <c r="H64" s="57">
        <v>5.0735479271717354</v>
      </c>
      <c r="I64" s="57">
        <v>4.3953762225825876</v>
      </c>
      <c r="J64" s="57">
        <v>4.3617390211695666</v>
      </c>
      <c r="K64" s="57">
        <v>3.1286915345311068</v>
      </c>
      <c r="L64" s="57">
        <v>6.2374135547300256</v>
      </c>
      <c r="M64" s="57">
        <v>4.6289652030193302</v>
      </c>
      <c r="N64" s="57">
        <v>6.462065530501139</v>
      </c>
      <c r="O64" s="57">
        <v>5.4852617991257331</v>
      </c>
      <c r="P64" s="57">
        <v>7.242335206462025</v>
      </c>
      <c r="Q64" s="57">
        <v>5.4559542603414286</v>
      </c>
      <c r="R64" s="57">
        <v>5.2366598602445773</v>
      </c>
      <c r="S64" s="57">
        <v>5.378459329342749</v>
      </c>
      <c r="T64" s="57">
        <v>4.6801526405095597</v>
      </c>
      <c r="U64" s="57">
        <v>5.1281891610820791</v>
      </c>
      <c r="V64" s="57">
        <v>6.7738684158990159</v>
      </c>
      <c r="W64" s="57">
        <v>4.4141865435834022</v>
      </c>
      <c r="X64" s="57">
        <v>4.3013348299106813</v>
      </c>
      <c r="Y64" s="57">
        <v>3.689124336126496</v>
      </c>
      <c r="Z64" s="57">
        <v>6.2282860211748519</v>
      </c>
      <c r="AA64" s="57">
        <v>4.9807197156580072</v>
      </c>
    </row>
    <row r="65" spans="2:27" x14ac:dyDescent="0.2">
      <c r="B65" s="37" t="s">
        <v>1798</v>
      </c>
      <c r="C65" s="57">
        <v>5.0245403334600214</v>
      </c>
      <c r="D65" s="57">
        <v>5.2113991014327992</v>
      </c>
      <c r="E65" s="57">
        <v>8.3043539699008484</v>
      </c>
      <c r="F65" s="57">
        <v>5.0089020517889908</v>
      </c>
      <c r="G65" s="57">
        <v>7.4829731262714594</v>
      </c>
      <c r="H65" s="57">
        <v>5.2482893194396354</v>
      </c>
      <c r="I65" s="57">
        <v>4.5279730673313496</v>
      </c>
      <c r="J65" s="57">
        <v>4.7435651782724619</v>
      </c>
      <c r="K65" s="57">
        <v>3.402428995022579</v>
      </c>
      <c r="L65" s="57">
        <v>6.2216351970284833</v>
      </c>
      <c r="M65" s="57">
        <v>4.7115220581620667</v>
      </c>
      <c r="N65" s="57">
        <v>7.0068551485272064</v>
      </c>
      <c r="O65" s="57">
        <v>5.7308004935221231</v>
      </c>
      <c r="P65" s="57">
        <v>7.7568644177009833</v>
      </c>
      <c r="Q65" s="57">
        <v>5.4767399398963734</v>
      </c>
      <c r="R65" s="57">
        <v>5.1493428115000004</v>
      </c>
      <c r="S65" s="57">
        <v>5.4468023652102726</v>
      </c>
      <c r="T65" s="57">
        <v>4.7649847576517992</v>
      </c>
      <c r="U65" s="57">
        <v>5.2150947089958173</v>
      </c>
      <c r="V65" s="57">
        <v>6.8084300172952679</v>
      </c>
      <c r="W65" s="57">
        <v>4.5255363600104337</v>
      </c>
      <c r="X65" s="57">
        <v>4.1718252427622291</v>
      </c>
      <c r="Y65" s="57">
        <v>3.602910390185877</v>
      </c>
      <c r="Z65" s="57">
        <v>5.9146335535033376</v>
      </c>
      <c r="AA65" s="57">
        <v>5.0836919991529417</v>
      </c>
    </row>
    <row r="66" spans="2:27" x14ac:dyDescent="0.2">
      <c r="B66" s="37" t="s">
        <v>1799</v>
      </c>
      <c r="C66" s="57">
        <v>5.1877372411702991</v>
      </c>
      <c r="D66" s="57">
        <v>5.1936040936310981</v>
      </c>
      <c r="E66" s="57">
        <v>7.6186267262835301</v>
      </c>
      <c r="F66" s="57">
        <v>4.9667459760937556</v>
      </c>
      <c r="G66" s="57">
        <v>7.4418311610982384</v>
      </c>
      <c r="H66" s="57">
        <v>5.2191456413631734</v>
      </c>
      <c r="I66" s="57">
        <v>4.5716403410760682</v>
      </c>
      <c r="J66" s="57">
        <v>4.8226565193326696</v>
      </c>
      <c r="K66" s="57">
        <v>3.179487970387247</v>
      </c>
      <c r="L66" s="57">
        <v>6.054383159388558</v>
      </c>
      <c r="M66" s="57">
        <v>4.7234018431461493</v>
      </c>
      <c r="N66" s="57">
        <v>6.3812739344284397</v>
      </c>
      <c r="O66" s="57">
        <v>5.4883150446048026</v>
      </c>
      <c r="P66" s="57">
        <v>7.5651675591306704</v>
      </c>
      <c r="Q66" s="57">
        <v>5.4952340545248868</v>
      </c>
      <c r="R66" s="57">
        <v>5.2208769246680884</v>
      </c>
      <c r="S66" s="57">
        <v>5.1984600958262481</v>
      </c>
      <c r="T66" s="57">
        <v>4.7210343144517681</v>
      </c>
      <c r="U66" s="57">
        <v>5.2419007564663493</v>
      </c>
      <c r="V66" s="57">
        <v>6.6457789530183327</v>
      </c>
      <c r="W66" s="57">
        <v>4.6807980826870841</v>
      </c>
      <c r="X66" s="57">
        <v>3.8832124448882772</v>
      </c>
      <c r="Y66" s="57">
        <v>3.4654446493160531</v>
      </c>
      <c r="Z66" s="57">
        <v>6.0643351628559721</v>
      </c>
      <c r="AA66" s="57">
        <v>5.1175454520603836</v>
      </c>
    </row>
    <row r="67" spans="2:27" x14ac:dyDescent="0.2">
      <c r="B67" s="37" t="s">
        <v>1800</v>
      </c>
      <c r="C67" s="57">
        <v>5.134906276058997</v>
      </c>
      <c r="D67" s="57">
        <v>5.2093128401328688</v>
      </c>
      <c r="E67" s="57">
        <v>7.5286541770777049</v>
      </c>
      <c r="F67" s="57">
        <v>5.0602505953969601</v>
      </c>
      <c r="G67" s="57">
        <v>7.3676865727504053</v>
      </c>
      <c r="H67" s="57">
        <v>5.2983483793325616</v>
      </c>
      <c r="I67" s="57">
        <v>4.55108448272538</v>
      </c>
      <c r="J67" s="57">
        <v>4.5998189562871517</v>
      </c>
      <c r="K67" s="57">
        <v>3.3297271349705402</v>
      </c>
      <c r="L67" s="57">
        <v>6.3430612191972369</v>
      </c>
      <c r="M67" s="57">
        <v>4.7688111673543352</v>
      </c>
      <c r="N67" s="57">
        <v>6.6927543723092144</v>
      </c>
      <c r="O67" s="57">
        <v>5.5717983651985126</v>
      </c>
      <c r="P67" s="57">
        <v>7.961036263875827</v>
      </c>
      <c r="Q67" s="57">
        <v>5.4826674372125987</v>
      </c>
      <c r="R67" s="57">
        <v>4.8327394363267588</v>
      </c>
      <c r="S67" s="57">
        <v>5.3516222995602156</v>
      </c>
      <c r="T67" s="57">
        <v>4.6952973161228249</v>
      </c>
      <c r="U67" s="57">
        <v>5.4070818018655338</v>
      </c>
      <c r="V67" s="57">
        <v>6.5640435860545203</v>
      </c>
      <c r="W67" s="57">
        <v>4.2577031258117861</v>
      </c>
      <c r="X67" s="57">
        <v>3.6944668467590338</v>
      </c>
      <c r="Y67" s="57">
        <v>3.4521584989924081</v>
      </c>
      <c r="Z67" s="57">
        <v>6.2696797665627901</v>
      </c>
      <c r="AA67" s="57">
        <v>5.0719026396562361</v>
      </c>
    </row>
    <row r="68" spans="2:27" x14ac:dyDescent="0.2">
      <c r="B68" s="11" t="s">
        <v>1801</v>
      </c>
      <c r="C68" s="57">
        <v>4.9506342098698726</v>
      </c>
      <c r="D68" s="57">
        <v>5.2064743630702663</v>
      </c>
      <c r="E68" s="57">
        <v>7.7218895078287773</v>
      </c>
      <c r="F68" s="57">
        <v>5.0221439753955996</v>
      </c>
      <c r="G68" s="57">
        <v>7.3766846568556739</v>
      </c>
      <c r="H68" s="57">
        <v>5.2809484473949206</v>
      </c>
      <c r="I68" s="57">
        <v>4.440176192614075</v>
      </c>
      <c r="J68" s="57">
        <v>4.329718409204057</v>
      </c>
      <c r="K68" s="57">
        <v>3.444048704766399</v>
      </c>
      <c r="L68" s="57">
        <v>6.7471099448676606</v>
      </c>
      <c r="M68" s="57">
        <v>4.7366035388248022</v>
      </c>
      <c r="N68" s="57">
        <v>7.2791129888810033</v>
      </c>
      <c r="O68" s="57">
        <v>5.8204095862604293</v>
      </c>
      <c r="P68" s="57">
        <v>7.954878893298992</v>
      </c>
      <c r="Q68" s="57">
        <v>5.492873393828698</v>
      </c>
      <c r="R68" s="57">
        <v>5.1625627158396927</v>
      </c>
      <c r="S68" s="57">
        <v>5.7704659249240882</v>
      </c>
      <c r="T68" s="57">
        <v>4.632966593576997</v>
      </c>
      <c r="U68" s="57">
        <v>5.2044828192999963</v>
      </c>
      <c r="V68" s="57">
        <v>6.5488038281695946</v>
      </c>
      <c r="W68" s="57">
        <v>4.4286070671888433</v>
      </c>
      <c r="X68" s="57">
        <v>4.1147587063347411</v>
      </c>
      <c r="Y68" s="57">
        <v>3.1609573396904391</v>
      </c>
      <c r="Z68" s="57">
        <v>6.3744659267248522</v>
      </c>
      <c r="AA68" s="57">
        <v>5.0383553622553032</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4.6152632341923674</v>
      </c>
      <c r="D70" s="57">
        <v>5.3251845593541773</v>
      </c>
      <c r="E70" s="57">
        <v>7.4073104625010169</v>
      </c>
      <c r="F70" s="57">
        <v>5.0184150739398801</v>
      </c>
      <c r="G70" s="57">
        <v>7.2139206075631543</v>
      </c>
      <c r="H70" s="57">
        <v>5.4094589805342164</v>
      </c>
      <c r="I70" s="57">
        <v>4.527685417389959</v>
      </c>
      <c r="J70" s="57">
        <v>4.5033609063136888</v>
      </c>
      <c r="K70" s="57">
        <v>3.322248461866423</v>
      </c>
      <c r="L70" s="57">
        <v>5.8862349103092617</v>
      </c>
      <c r="M70" s="57">
        <v>4.8956591465675023</v>
      </c>
      <c r="N70" s="57">
        <v>6.7407215143321171</v>
      </c>
      <c r="O70" s="57">
        <v>5.5404361542486038</v>
      </c>
      <c r="P70" s="57">
        <v>7.9534917972436459</v>
      </c>
      <c r="Q70" s="57">
        <v>5.4852162393978814</v>
      </c>
      <c r="R70" s="57">
        <v>5.3672962132445008</v>
      </c>
      <c r="S70" s="57">
        <v>5.8508952478736607</v>
      </c>
      <c r="T70" s="57">
        <v>4.5930659837840127</v>
      </c>
      <c r="U70" s="57">
        <v>5.2917294724323671</v>
      </c>
      <c r="V70" s="57">
        <v>5.912611428615647</v>
      </c>
      <c r="W70" s="57">
        <v>4.2312963798625658</v>
      </c>
      <c r="X70" s="57">
        <v>4.2518584563796162</v>
      </c>
      <c r="Y70" s="57">
        <v>3.373626866201568</v>
      </c>
      <c r="Z70" s="57">
        <v>6.4097068849217287</v>
      </c>
      <c r="AA70" s="57">
        <v>4.9014729101083132</v>
      </c>
    </row>
    <row r="71" spans="2:27" x14ac:dyDescent="0.2">
      <c r="B71" s="37" t="s">
        <v>1791</v>
      </c>
      <c r="C71" s="57">
        <v>4.5514568212765596</v>
      </c>
      <c r="D71" s="57">
        <v>5.2852765032609854</v>
      </c>
      <c r="E71" s="57">
        <v>7.2805852092161203</v>
      </c>
      <c r="F71" s="57">
        <v>5.041763378911825</v>
      </c>
      <c r="G71" s="57">
        <v>7.2764064902260523</v>
      </c>
      <c r="H71" s="57">
        <v>5.3046172781013343</v>
      </c>
      <c r="I71" s="57">
        <v>4.5762925781352957</v>
      </c>
      <c r="J71" s="57">
        <v>4.6799105541965824</v>
      </c>
      <c r="K71" s="57">
        <v>3.1966574709093991</v>
      </c>
      <c r="L71" s="57">
        <v>5.9429561911344058</v>
      </c>
      <c r="M71" s="57">
        <v>4.8072803972568767</v>
      </c>
      <c r="N71" s="57">
        <v>6.3313455999734609</v>
      </c>
      <c r="O71" s="57">
        <v>5.9791539555897417</v>
      </c>
      <c r="P71" s="57">
        <v>7.9576032269374686</v>
      </c>
      <c r="Q71" s="57">
        <v>5.4837893164803608</v>
      </c>
      <c r="R71" s="57">
        <v>5.2145838252110677</v>
      </c>
      <c r="S71" s="57">
        <v>5.9031696867923502</v>
      </c>
      <c r="T71" s="57">
        <v>4.6004495848796738</v>
      </c>
      <c r="U71" s="57">
        <v>5.4741739646548782</v>
      </c>
      <c r="V71" s="57">
        <v>5.6158885824995917</v>
      </c>
      <c r="W71" s="57">
        <v>4.1263939342249749</v>
      </c>
      <c r="X71" s="57">
        <v>3.855120627303565</v>
      </c>
      <c r="Y71" s="57">
        <v>3.2267082817913821</v>
      </c>
      <c r="Z71" s="57">
        <v>6.3045080363773289</v>
      </c>
      <c r="AA71" s="57">
        <v>4.8378452151693292</v>
      </c>
    </row>
    <row r="72" spans="2:27" x14ac:dyDescent="0.2">
      <c r="B72" s="37" t="s">
        <v>1792</v>
      </c>
      <c r="C72" s="57">
        <v>4.561793871071794</v>
      </c>
      <c r="D72" s="57">
        <v>5.2962507638467162</v>
      </c>
      <c r="E72" s="57">
        <v>6.7073970553613398</v>
      </c>
      <c r="F72" s="57">
        <v>4.9899143912756729</v>
      </c>
      <c r="G72" s="57">
        <v>7.4803947260425181</v>
      </c>
      <c r="H72" s="57">
        <v>5.2027364291531599</v>
      </c>
      <c r="I72" s="57">
        <v>4.5567709347986911</v>
      </c>
      <c r="J72" s="57">
        <v>4.3069043582070403</v>
      </c>
      <c r="K72" s="57">
        <v>3.3767159824753938</v>
      </c>
      <c r="L72" s="57">
        <v>5.9701973034330571</v>
      </c>
      <c r="M72" s="57">
        <v>4.8214963496814391</v>
      </c>
      <c r="N72" s="57">
        <v>6.5124310996047932</v>
      </c>
      <c r="O72" s="57">
        <v>6.0799924745011236</v>
      </c>
      <c r="P72" s="57">
        <v>7.9157812760173281</v>
      </c>
      <c r="Q72" s="57">
        <v>5.4719437269921603</v>
      </c>
      <c r="R72" s="57">
        <v>5.2503358696360749</v>
      </c>
      <c r="S72" s="57">
        <v>6.0213854135152989</v>
      </c>
      <c r="T72" s="57">
        <v>4.6391246074693182</v>
      </c>
      <c r="U72" s="57">
        <v>5.4129994796316421</v>
      </c>
      <c r="V72" s="57">
        <v>5.6571821916842238</v>
      </c>
      <c r="W72" s="57">
        <v>4.4657606219057646</v>
      </c>
      <c r="X72" s="57">
        <v>3.9648586839419049</v>
      </c>
      <c r="Y72" s="57">
        <v>3.3082221846099231</v>
      </c>
      <c r="Z72" s="57">
        <v>6.3421379680659111</v>
      </c>
      <c r="AA72" s="57">
        <v>4.8649304020458324</v>
      </c>
    </row>
    <row r="73" spans="2:27" x14ac:dyDescent="0.2">
      <c r="B73" s="37" t="s">
        <v>1793</v>
      </c>
      <c r="C73" s="57">
        <v>4.4716014278142717</v>
      </c>
      <c r="D73" s="57">
        <v>5.3025545254277038</v>
      </c>
      <c r="E73" s="57">
        <v>4.5314745472288731</v>
      </c>
      <c r="F73" s="57">
        <v>4.9993133104738039</v>
      </c>
      <c r="G73" s="57">
        <v>7.4846166143230999</v>
      </c>
      <c r="H73" s="57">
        <v>5.081422832745754</v>
      </c>
      <c r="I73" s="57">
        <v>4.4363390928369686</v>
      </c>
      <c r="J73" s="57">
        <v>4.3661687715654383</v>
      </c>
      <c r="K73" s="57">
        <v>3.2511848158680472</v>
      </c>
      <c r="L73" s="57">
        <v>5.9728371442238153</v>
      </c>
      <c r="M73" s="57">
        <v>4.8539287549624524</v>
      </c>
      <c r="N73" s="57">
        <v>5.8671730689768236</v>
      </c>
      <c r="O73" s="57">
        <v>5.9230697000570931</v>
      </c>
      <c r="P73" s="57">
        <v>7.9409112035798914</v>
      </c>
      <c r="Q73" s="57">
        <v>5.4455972313390344</v>
      </c>
      <c r="R73" s="57">
        <v>5.2288540578885589</v>
      </c>
      <c r="S73" s="57">
        <v>5.7898370087983739</v>
      </c>
      <c r="T73" s="57">
        <v>4.5888371692529626</v>
      </c>
      <c r="U73" s="57">
        <v>5.3828663679401991</v>
      </c>
      <c r="V73" s="57">
        <v>5.9120516151872824</v>
      </c>
      <c r="W73" s="57">
        <v>4.3500972341234432</v>
      </c>
      <c r="X73" s="57">
        <v>3.564496247760645</v>
      </c>
      <c r="Y73" s="57">
        <v>3.280237716414816</v>
      </c>
      <c r="Z73" s="57">
        <v>6.1681250151955078</v>
      </c>
      <c r="AA73" s="57">
        <v>4.7543991747149379</v>
      </c>
    </row>
    <row r="74" spans="2:27" x14ac:dyDescent="0.2">
      <c r="B74" s="37" t="s">
        <v>1794</v>
      </c>
      <c r="C74" s="57">
        <v>4.7409512521763331</v>
      </c>
      <c r="D74" s="57">
        <v>5.1839864701590628</v>
      </c>
      <c r="E74" s="57">
        <v>4.3996647686157448</v>
      </c>
      <c r="F74" s="57">
        <v>4.9844532951735747</v>
      </c>
      <c r="G74" s="57">
        <v>7.4500573914243358</v>
      </c>
      <c r="H74" s="57">
        <v>4.9392273730199037</v>
      </c>
      <c r="I74" s="57">
        <v>4.3500623309441426</v>
      </c>
      <c r="J74" s="57">
        <v>4.1167531748427857</v>
      </c>
      <c r="K74" s="57">
        <v>3.3924016142736551</v>
      </c>
      <c r="L74" s="57">
        <v>5.9739647362094894</v>
      </c>
      <c r="M74" s="57">
        <v>4.935645298920492</v>
      </c>
      <c r="N74" s="57">
        <v>6.0402964602046199</v>
      </c>
      <c r="O74" s="57">
        <v>6.1495916165000191</v>
      </c>
      <c r="P74" s="57">
        <v>7.9579109404279871</v>
      </c>
      <c r="Q74" s="57">
        <v>5.4733083697980582</v>
      </c>
      <c r="R74" s="57">
        <v>5.5766258791657988</v>
      </c>
      <c r="S74" s="57">
        <v>5.6355079373209636</v>
      </c>
      <c r="T74" s="57">
        <v>4.7386438291673949</v>
      </c>
      <c r="U74" s="57">
        <v>5.4464956836534597</v>
      </c>
      <c r="V74" s="57">
        <v>5.8804861968237754</v>
      </c>
      <c r="W74" s="57">
        <v>4.0571085283527299</v>
      </c>
      <c r="X74" s="57">
        <v>3.5164651256004098</v>
      </c>
      <c r="Y74" s="57">
        <v>3.5089998933815698</v>
      </c>
      <c r="Z74" s="57">
        <v>6.2518875249811128</v>
      </c>
      <c r="AA74" s="57">
        <v>4.7657517124259812</v>
      </c>
    </row>
    <row r="75" spans="2:27" x14ac:dyDescent="0.2">
      <c r="B75" s="11" t="s">
        <v>1795</v>
      </c>
      <c r="C75" s="57">
        <v>4.7098226047530778</v>
      </c>
      <c r="D75" s="57">
        <v>5.14716034248623</v>
      </c>
      <c r="E75" s="57">
        <v>4.2747744637997833</v>
      </c>
      <c r="F75" s="57">
        <v>5.0187068203086822</v>
      </c>
      <c r="G75" s="57">
        <v>7.472537871516777</v>
      </c>
      <c r="H75" s="57">
        <v>5.2222073341785507</v>
      </c>
      <c r="I75" s="57">
        <v>4.4667776736695117</v>
      </c>
      <c r="J75" s="57">
        <v>4.1276316602426144</v>
      </c>
      <c r="K75" s="57">
        <v>3.3732967345947391</v>
      </c>
      <c r="L75" s="57">
        <v>5.9865490351924917</v>
      </c>
      <c r="M75" s="57">
        <v>4.9303004236851189</v>
      </c>
      <c r="N75" s="57">
        <v>6.4408488985403602</v>
      </c>
      <c r="O75" s="57">
        <v>5.7965863127793584</v>
      </c>
      <c r="P75" s="57">
        <v>7.9578785124130231</v>
      </c>
      <c r="Q75" s="57">
        <v>5.484260004726969</v>
      </c>
      <c r="R75" s="57">
        <v>5.4776137145353951</v>
      </c>
      <c r="S75" s="57">
        <v>5.9080687819534718</v>
      </c>
      <c r="T75" s="57">
        <v>4.7889838101095492</v>
      </c>
      <c r="U75" s="57">
        <v>5.138157551495377</v>
      </c>
      <c r="V75" s="57">
        <v>6.2063222479632429</v>
      </c>
      <c r="W75" s="57">
        <v>4.0991421055935584</v>
      </c>
      <c r="X75" s="57">
        <v>3.6911411610162719</v>
      </c>
      <c r="Y75" s="57">
        <v>3.2619042980788171</v>
      </c>
      <c r="Z75" s="57">
        <v>5.793288412216234</v>
      </c>
      <c r="AA75" s="57">
        <v>4.8111836220343234</v>
      </c>
    </row>
    <row r="76" spans="2:27" x14ac:dyDescent="0.2">
      <c r="B76" s="37" t="s">
        <v>1796</v>
      </c>
      <c r="C76" s="57">
        <v>4.7180675178580769</v>
      </c>
      <c r="D76" s="57">
        <v>5.2020539929873673</v>
      </c>
      <c r="E76" s="57">
        <v>4.1865858900903978</v>
      </c>
      <c r="F76" s="57">
        <v>4.8646980176095642</v>
      </c>
      <c r="G76" s="57">
        <v>7.4861311306300884</v>
      </c>
      <c r="H76" s="57">
        <v>5.1453667489473238</v>
      </c>
      <c r="I76" s="57">
        <v>4.5527488961875813</v>
      </c>
      <c r="J76" s="57">
        <v>4.309004607751576</v>
      </c>
      <c r="K76" s="57">
        <v>3.3488817636217552</v>
      </c>
      <c r="L76" s="57">
        <v>5.9823904756492938</v>
      </c>
      <c r="M76" s="57">
        <v>4.9206585027256926</v>
      </c>
      <c r="N76" s="57">
        <v>6.211274335126773</v>
      </c>
      <c r="O76" s="57">
        <v>5.607590196391989</v>
      </c>
      <c r="P76" s="57">
        <v>7.9502024040035497</v>
      </c>
      <c r="Q76" s="57">
        <v>5.4854683216056177</v>
      </c>
      <c r="R76" s="57">
        <v>5.4061623029992587</v>
      </c>
      <c r="S76" s="57">
        <v>5.8150579525574644</v>
      </c>
      <c r="T76" s="57">
        <v>4.8011322333159008</v>
      </c>
      <c r="U76" s="57">
        <v>5.1982312600918954</v>
      </c>
      <c r="V76" s="57">
        <v>5.9384355890970193</v>
      </c>
      <c r="W76" s="57">
        <v>4.3644276146571208</v>
      </c>
      <c r="X76" s="57">
        <v>3.68549497727204</v>
      </c>
      <c r="Y76" s="57">
        <v>3.4843062747624329</v>
      </c>
      <c r="Z76" s="57">
        <v>5.3219951415770206</v>
      </c>
      <c r="AA76" s="57">
        <v>4.8472321502659863</v>
      </c>
    </row>
    <row r="77" spans="2:27" x14ac:dyDescent="0.2">
      <c r="B77" s="11" t="s">
        <v>1797</v>
      </c>
      <c r="C77" s="57">
        <v>4.9098140964079118</v>
      </c>
      <c r="D77" s="57">
        <v>5.1305299792457371</v>
      </c>
      <c r="E77" s="57">
        <v>5.3049020428728122</v>
      </c>
      <c r="F77" s="57">
        <v>4.8786237403805597</v>
      </c>
      <c r="G77" s="57">
        <v>7.4828846150502404</v>
      </c>
      <c r="H77" s="57">
        <v>5.2110804824950927</v>
      </c>
      <c r="I77" s="57">
        <v>4.5620241357615443</v>
      </c>
      <c r="J77" s="57">
        <v>4.6345112784002298</v>
      </c>
      <c r="K77" s="57">
        <v>3.196674351033753</v>
      </c>
      <c r="L77" s="57">
        <v>5.999963160761788</v>
      </c>
      <c r="M77" s="57">
        <v>4.8820308916354147</v>
      </c>
      <c r="N77" s="57">
        <v>6.2766887805113898</v>
      </c>
      <c r="O77" s="57">
        <v>5.7149956717582384</v>
      </c>
      <c r="P77" s="57">
        <v>7.9481719052876709</v>
      </c>
      <c r="Q77" s="57">
        <v>5.4913364211615763</v>
      </c>
      <c r="R77" s="57">
        <v>5.2243860254706833</v>
      </c>
      <c r="S77" s="57">
        <v>5.8268858387263389</v>
      </c>
      <c r="T77" s="57">
        <v>4.8122583916929109</v>
      </c>
      <c r="U77" s="57">
        <v>5.1642480392896433</v>
      </c>
      <c r="V77" s="57">
        <v>5.7752651153798773</v>
      </c>
      <c r="W77" s="57">
        <v>4.2599010108934543</v>
      </c>
      <c r="X77" s="57">
        <v>4.004093201740857</v>
      </c>
      <c r="Y77" s="57">
        <v>3.3189217774006998</v>
      </c>
      <c r="Z77" s="57">
        <v>5.5584098791303171</v>
      </c>
      <c r="AA77" s="57">
        <v>4.9331057492728094</v>
      </c>
    </row>
    <row r="78" spans="2:27" x14ac:dyDescent="0.2">
      <c r="B78" s="37" t="s">
        <v>1798</v>
      </c>
      <c r="C78" s="57">
        <v>5.1284519721138642</v>
      </c>
      <c r="D78" s="57">
        <v>5.1191240883805662</v>
      </c>
      <c r="E78" s="57">
        <v>4.9569015077360286</v>
      </c>
      <c r="F78" s="57">
        <v>4.9449375384089116</v>
      </c>
      <c r="G78" s="57">
        <v>7.4862652154609872</v>
      </c>
      <c r="H78" s="57">
        <v>5.3690878904530326</v>
      </c>
      <c r="I78" s="57">
        <v>4.5071330327605299</v>
      </c>
      <c r="J78" s="57">
        <v>4.6642086014962363</v>
      </c>
      <c r="K78" s="57">
        <v>3.364467828572387</v>
      </c>
      <c r="L78" s="57">
        <v>5.9673761369430141</v>
      </c>
      <c r="M78" s="57">
        <v>4.9388585511320544</v>
      </c>
      <c r="N78" s="57">
        <v>5.9640660188090786</v>
      </c>
      <c r="O78" s="57">
        <v>5.6118209245665271</v>
      </c>
      <c r="P78" s="57">
        <v>7.946361329455244</v>
      </c>
      <c r="Q78" s="57">
        <v>5.4843527672353556</v>
      </c>
      <c r="R78" s="57">
        <v>4.8286175815868777</v>
      </c>
      <c r="S78" s="57">
        <v>5.7073401661748324</v>
      </c>
      <c r="T78" s="57">
        <v>4.8355407897093388</v>
      </c>
      <c r="U78" s="57">
        <v>5.1854616766713999</v>
      </c>
      <c r="V78" s="57">
        <v>5.8452590472832622</v>
      </c>
      <c r="W78" s="57">
        <v>4.5968050002486587</v>
      </c>
      <c r="X78" s="57">
        <v>3.9239887002034428</v>
      </c>
      <c r="Y78" s="57">
        <v>3.1923085811040219</v>
      </c>
      <c r="Z78" s="57">
        <v>5.9023734227192888</v>
      </c>
      <c r="AA78" s="57">
        <v>5.1006165758695268</v>
      </c>
    </row>
    <row r="79" spans="2:27" x14ac:dyDescent="0.2">
      <c r="B79" s="37" t="s">
        <v>1799</v>
      </c>
      <c r="C79" s="57">
        <v>5.026319574570584</v>
      </c>
      <c r="D79" s="57">
        <v>5.1570539738025767</v>
      </c>
      <c r="E79" s="57">
        <v>4.9532340273754922</v>
      </c>
      <c r="F79" s="57">
        <v>4.9365266681130988</v>
      </c>
      <c r="G79" s="57">
        <v>7.4838617482530161</v>
      </c>
      <c r="H79" s="57">
        <v>5.3935392023828657</v>
      </c>
      <c r="I79" s="57">
        <v>4.5401930289278791</v>
      </c>
      <c r="J79" s="57">
        <v>4.8921519417085646</v>
      </c>
      <c r="K79" s="57">
        <v>3.2069813422746098</v>
      </c>
      <c r="L79" s="57">
        <v>5.982280781388944</v>
      </c>
      <c r="M79" s="57">
        <v>4.8746291011577139</v>
      </c>
      <c r="N79" s="57">
        <v>6.3599978942903537</v>
      </c>
      <c r="O79" s="57">
        <v>5.4695834258834282</v>
      </c>
      <c r="P79" s="57">
        <v>7.9454663763529778</v>
      </c>
      <c r="Q79" s="57">
        <v>5.4597605552176738</v>
      </c>
      <c r="R79" s="57">
        <v>5.129116690039031</v>
      </c>
      <c r="S79" s="57">
        <v>5.7503084652243688</v>
      </c>
      <c r="T79" s="57">
        <v>4.8296728236097151</v>
      </c>
      <c r="U79" s="57">
        <v>5.129166729416859</v>
      </c>
      <c r="V79" s="57">
        <v>5.6447207021743599</v>
      </c>
      <c r="W79" s="57">
        <v>4.6106419456741818</v>
      </c>
      <c r="X79" s="57">
        <v>3.8689721653876181</v>
      </c>
      <c r="Y79" s="57">
        <v>2.7302311442781302</v>
      </c>
      <c r="Z79" s="57">
        <v>5.8572402122985663</v>
      </c>
      <c r="AA79" s="57">
        <v>5.0721872193010258</v>
      </c>
    </row>
    <row r="80" spans="2:27" x14ac:dyDescent="0.2">
      <c r="B80" s="37" t="s">
        <v>1800</v>
      </c>
      <c r="C80" s="57">
        <v>5.1186378575379683</v>
      </c>
      <c r="D80" s="57">
        <v>5.0515435138209597</v>
      </c>
      <c r="E80" s="57">
        <v>5.3311466004115413</v>
      </c>
      <c r="F80" s="57">
        <v>4.9706349911956451</v>
      </c>
      <c r="G80" s="57">
        <v>7.4868824212250207</v>
      </c>
      <c r="H80" s="57">
        <v>5.2903577030999323</v>
      </c>
      <c r="I80" s="57">
        <v>4.5847749913575759</v>
      </c>
      <c r="J80" s="57">
        <v>4.6194993720340713</v>
      </c>
      <c r="K80" s="57">
        <v>3.3256989784276021</v>
      </c>
      <c r="L80" s="57">
        <v>5.9119999029468708</v>
      </c>
      <c r="M80" s="57">
        <v>4.9168010137869844</v>
      </c>
      <c r="N80" s="57">
        <v>5.8309996740209602</v>
      </c>
      <c r="O80" s="57">
        <v>5.6139168027554334</v>
      </c>
      <c r="P80" s="57">
        <v>7.9432666081701724</v>
      </c>
      <c r="Q80" s="57">
        <v>5.4726266032030821</v>
      </c>
      <c r="R80" s="57">
        <v>4.747204512516686</v>
      </c>
      <c r="S80" s="57">
        <v>5.8031682607977384</v>
      </c>
      <c r="T80" s="57">
        <v>4.8550196423649368</v>
      </c>
      <c r="U80" s="57">
        <v>5.0758237762062981</v>
      </c>
      <c r="V80" s="57">
        <v>5.5383918297477219</v>
      </c>
      <c r="W80" s="57">
        <v>4.4347628004362134</v>
      </c>
      <c r="X80" s="57">
        <v>3.863511268216095</v>
      </c>
      <c r="Y80" s="57">
        <v>3.060272875459038</v>
      </c>
      <c r="Z80" s="57">
        <v>5.9772582844063598</v>
      </c>
      <c r="AA80" s="57">
        <v>5.04759445782733</v>
      </c>
    </row>
    <row r="81" spans="2:27" x14ac:dyDescent="0.2">
      <c r="B81" s="38" t="s">
        <v>1801</v>
      </c>
      <c r="C81" s="56">
        <v>5.0721567339571543</v>
      </c>
      <c r="D81" s="56">
        <v>5.2136627298744536</v>
      </c>
      <c r="E81" s="56">
        <v>5.5805296985754396</v>
      </c>
      <c r="F81" s="56">
        <v>4.9670525259946512</v>
      </c>
      <c r="G81" s="56">
        <v>7.4996652465923939</v>
      </c>
      <c r="H81" s="56">
        <v>5.2007334596133843</v>
      </c>
      <c r="I81" s="56">
        <v>4.3642714438701056</v>
      </c>
      <c r="J81" s="56">
        <v>4.2993328600735206</v>
      </c>
      <c r="K81" s="56">
        <v>3.4943435151605571</v>
      </c>
      <c r="L81" s="56">
        <v>5.9999510199269972</v>
      </c>
      <c r="M81" s="56">
        <v>4.9007896791103889</v>
      </c>
      <c r="N81" s="56">
        <v>6.2059040958339713</v>
      </c>
      <c r="O81" s="56">
        <v>5.5353007629112616</v>
      </c>
      <c r="P81" s="56">
        <v>7.9999044297159898</v>
      </c>
      <c r="Q81" s="56">
        <v>5.4631103179886296</v>
      </c>
      <c r="R81" s="56">
        <v>4.990998137417078</v>
      </c>
      <c r="S81" s="56">
        <v>5.7521659508762539</v>
      </c>
      <c r="T81" s="56">
        <v>4.8337394927533461</v>
      </c>
      <c r="U81" s="56">
        <v>5.1302714971159764</v>
      </c>
      <c r="V81" s="56">
        <v>4.9909603532696378</v>
      </c>
      <c r="W81" s="56">
        <v>4.477325038330271</v>
      </c>
      <c r="X81" s="56">
        <v>3.848925040521983</v>
      </c>
      <c r="Y81" s="56">
        <v>2.851759287761936</v>
      </c>
      <c r="Z81" s="56">
        <v>5.9511254587506901</v>
      </c>
      <c r="AA81" s="56">
        <v>5.0287418803420936</v>
      </c>
    </row>
    <row r="82" spans="2:27" ht="9.6" customHeight="1" x14ac:dyDescent="0.2"/>
    <row r="83" spans="2:27" x14ac:dyDescent="0.2">
      <c r="B83" s="8" t="s">
        <v>1905</v>
      </c>
    </row>
    <row r="84" spans="2:27" ht="12" x14ac:dyDescent="0.25">
      <c r="B84" s="89" t="s">
        <v>1910</v>
      </c>
    </row>
    <row r="86" spans="2:27" x14ac:dyDescent="0.2">
      <c r="B86" s="8"/>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0C00-000000000000}"/>
  </hyperlinks>
  <pageMargins left="0.7" right="0.7" top="0.75" bottom="0.75" header="0.3" footer="0.3"/>
  <pageSetup paperSize="9" scale="4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A1:AD121"/>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11.44140625" defaultRowHeight="10.199999999999999" x14ac:dyDescent="0.2"/>
  <cols>
    <col min="1" max="1" width="4.5546875" style="5" customWidth="1"/>
    <col min="2" max="2" width="13.88671875" style="5" customWidth="1"/>
    <col min="3" max="5" width="9.6640625" style="5" customWidth="1"/>
    <col min="6" max="6" width="9.6640625" style="30" customWidth="1"/>
    <col min="7" max="27" width="9.6640625" style="5" customWidth="1"/>
    <col min="28" max="16384" width="11.44140625" style="5"/>
  </cols>
  <sheetData>
    <row r="1" spans="1:30" x14ac:dyDescent="0.2">
      <c r="A1" s="28" t="s">
        <v>1776</v>
      </c>
    </row>
    <row r="2" spans="1:30" x14ac:dyDescent="0.2">
      <c r="A2" s="28"/>
    </row>
    <row r="3" spans="1:30" ht="13.2" x14ac:dyDescent="0.25">
      <c r="B3" s="46" t="s">
        <v>1856</v>
      </c>
      <c r="C3" s="7"/>
      <c r="D3" s="7"/>
      <c r="E3" s="7"/>
      <c r="G3" s="7"/>
      <c r="H3" s="7"/>
      <c r="I3" s="7"/>
    </row>
    <row r="4" spans="1:30" ht="13.2" x14ac:dyDescent="0.2">
      <c r="B4" s="2" t="s">
        <v>1819</v>
      </c>
      <c r="C4" s="7"/>
      <c r="D4" s="7"/>
      <c r="E4" s="7"/>
      <c r="G4" s="7"/>
      <c r="H4" s="7"/>
      <c r="I4" s="7"/>
    </row>
    <row r="5" spans="1:30" ht="11.4" x14ac:dyDescent="0.2">
      <c r="B5" s="3" t="s">
        <v>1815</v>
      </c>
      <c r="C5" s="7"/>
      <c r="D5" s="7"/>
      <c r="E5" s="7"/>
      <c r="G5" s="7"/>
      <c r="H5" s="7"/>
      <c r="I5" s="7"/>
    </row>
    <row r="8" spans="1:30"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0" x14ac:dyDescent="0.2">
      <c r="B9" s="7" t="s">
        <v>1803</v>
      </c>
      <c r="F9" s="5"/>
    </row>
    <row r="10" spans="1:30" x14ac:dyDescent="0.2">
      <c r="B10" s="6">
        <v>2017</v>
      </c>
      <c r="C10" s="57">
        <v>3.9597840047732964</v>
      </c>
      <c r="D10" s="57">
        <v>4.0957202072639465</v>
      </c>
      <c r="E10" s="57">
        <v>4.3895631047770571</v>
      </c>
      <c r="F10" s="57">
        <v>3.5364861500542952</v>
      </c>
      <c r="G10" s="57">
        <v>2.9936584933640669</v>
      </c>
      <c r="H10" s="57">
        <v>5.1500804099331425</v>
      </c>
      <c r="I10" s="57">
        <v>2.8965157935579211</v>
      </c>
      <c r="J10" s="57">
        <v>4.1924920987563299</v>
      </c>
      <c r="K10" s="57">
        <v>2.7735607588294089</v>
      </c>
      <c r="L10" s="57">
        <v>3.4481775612952119</v>
      </c>
      <c r="M10" s="57">
        <v>2.8478349512077497</v>
      </c>
      <c r="N10" s="57">
        <v>2.4617431731749595</v>
      </c>
      <c r="O10" s="57">
        <v>4.8077268271362268</v>
      </c>
      <c r="P10" s="57">
        <v>3.831060594295431</v>
      </c>
      <c r="Q10" s="57">
        <v>4.056631545151463</v>
      </c>
      <c r="R10" s="57">
        <v>3.4028836294137652</v>
      </c>
      <c r="S10" s="57">
        <v>3.5207606238927283</v>
      </c>
      <c r="T10" s="57">
        <v>3.0021288640290056</v>
      </c>
      <c r="U10" s="57">
        <v>3.9722971285188606</v>
      </c>
      <c r="V10" s="57">
        <v>3.2312941050710982</v>
      </c>
      <c r="W10" s="57">
        <v>4.0338753702604624</v>
      </c>
      <c r="X10" s="57">
        <v>3.0132155107863579</v>
      </c>
      <c r="Y10" s="57">
        <v>3.0632158469735238</v>
      </c>
      <c r="Z10" s="57">
        <v>3.0233492821215546</v>
      </c>
      <c r="AA10" s="57">
        <v>3.9516748648343238</v>
      </c>
      <c r="AB10" s="8"/>
      <c r="AC10" s="31"/>
      <c r="AD10" s="8"/>
    </row>
    <row r="11" spans="1:30" x14ac:dyDescent="0.2">
      <c r="B11" s="6">
        <v>2018</v>
      </c>
      <c r="C11" s="57">
        <v>3.3266684713187908</v>
      </c>
      <c r="D11" s="57">
        <v>4.4103367226401406</v>
      </c>
      <c r="E11" s="57">
        <v>3.7438306178093024</v>
      </c>
      <c r="F11" s="57">
        <v>3.5687540981288861</v>
      </c>
      <c r="G11" s="57">
        <v>2.7822781003724919</v>
      </c>
      <c r="H11" s="57">
        <v>5.1386160001739505</v>
      </c>
      <c r="I11" s="57">
        <v>2.89804350371762</v>
      </c>
      <c r="J11" s="57">
        <v>4.8516941631947921</v>
      </c>
      <c r="K11" s="57">
        <v>2.9953368971859842</v>
      </c>
      <c r="L11" s="57">
        <v>3.4696049076495381</v>
      </c>
      <c r="M11" s="57">
        <v>3.3420537410384492</v>
      </c>
      <c r="N11" s="57">
        <v>2.9852077706033908</v>
      </c>
      <c r="O11" s="57">
        <v>4.8447729101634938</v>
      </c>
      <c r="P11" s="57">
        <v>4.9122306725096285</v>
      </c>
      <c r="Q11" s="57">
        <v>4.7028700256810483</v>
      </c>
      <c r="R11" s="57">
        <v>4.4980306092966273</v>
      </c>
      <c r="S11" s="57">
        <v>4.7181726756314353</v>
      </c>
      <c r="T11" s="57">
        <v>2.9555498814874106</v>
      </c>
      <c r="U11" s="57">
        <v>4.0078253371539887</v>
      </c>
      <c r="V11" s="57">
        <v>2.751920976477535</v>
      </c>
      <c r="W11" s="57">
        <v>4.1076429641192016</v>
      </c>
      <c r="X11" s="57">
        <v>2.9874025235065371</v>
      </c>
      <c r="Y11" s="57">
        <v>3.2622030817541523</v>
      </c>
      <c r="Z11" s="57">
        <v>4.1462972722804201</v>
      </c>
      <c r="AA11" s="57">
        <v>3.9298379728517117</v>
      </c>
      <c r="AB11" s="8"/>
      <c r="AC11" s="31"/>
      <c r="AD11" s="8"/>
    </row>
    <row r="12" spans="1:30" x14ac:dyDescent="0.2">
      <c r="B12" s="6">
        <v>2019</v>
      </c>
      <c r="C12" s="62">
        <v>2.75350679156467</v>
      </c>
      <c r="D12" s="62">
        <v>4.3991594616220544</v>
      </c>
      <c r="E12" s="62">
        <v>3.709001844782799</v>
      </c>
      <c r="F12" s="62">
        <v>3.505135084056394</v>
      </c>
      <c r="G12" s="62">
        <v>2.7294323389692292</v>
      </c>
      <c r="H12" s="62">
        <v>4.6309051277039996</v>
      </c>
      <c r="I12" s="62">
        <v>2.9007361585960361</v>
      </c>
      <c r="J12" s="62">
        <v>4.5852689273817679</v>
      </c>
      <c r="K12" s="62">
        <v>3.0090144056914641</v>
      </c>
      <c r="L12" s="62">
        <v>3.4409476705751239</v>
      </c>
      <c r="M12" s="62">
        <v>3.267838924201806</v>
      </c>
      <c r="N12" s="62">
        <v>2.80744108010538</v>
      </c>
      <c r="O12" s="62">
        <v>4.4951043102664947</v>
      </c>
      <c r="P12" s="62">
        <v>4.9130939533449851</v>
      </c>
      <c r="Q12" s="62">
        <v>4.7443095676011868</v>
      </c>
      <c r="R12" s="62">
        <v>4.9129154223424036</v>
      </c>
      <c r="S12" s="62">
        <v>4.7132410015144544</v>
      </c>
      <c r="T12" s="62">
        <v>3.0004910538484548</v>
      </c>
      <c r="U12" s="62">
        <v>3.98830537269684</v>
      </c>
      <c r="V12" s="62">
        <v>2.2510623912190439</v>
      </c>
      <c r="W12" s="62">
        <v>4.1642173220199288</v>
      </c>
      <c r="X12" s="62">
        <v>3.0490653658193789</v>
      </c>
      <c r="Y12" s="62">
        <v>1.94621100964116</v>
      </c>
      <c r="Z12" s="62">
        <v>4.0139354085916681</v>
      </c>
      <c r="AA12" s="62">
        <v>3.6470982051129539</v>
      </c>
      <c r="AB12" s="8"/>
      <c r="AC12" s="31"/>
      <c r="AD12" s="8"/>
    </row>
    <row r="13" spans="1:30" x14ac:dyDescent="0.2">
      <c r="B13" s="6">
        <v>2020</v>
      </c>
      <c r="C13" s="62">
        <v>2.6428150551529348</v>
      </c>
      <c r="D13" s="62">
        <v>4.4575013465428439</v>
      </c>
      <c r="E13" s="62">
        <v>4.1498205212184578</v>
      </c>
      <c r="F13" s="62">
        <v>3.5385006771459131</v>
      </c>
      <c r="G13" s="62">
        <v>2.631317065941972</v>
      </c>
      <c r="H13" s="62">
        <v>4.7570556602959906</v>
      </c>
      <c r="I13" s="62">
        <v>2.9034072771118282</v>
      </c>
      <c r="J13" s="62">
        <v>4.4572149507676926</v>
      </c>
      <c r="K13" s="62">
        <v>2.9957335450022851</v>
      </c>
      <c r="L13" s="62">
        <v>3.4479495384489991</v>
      </c>
      <c r="M13" s="62">
        <v>3.3146321351688428</v>
      </c>
      <c r="N13" s="62">
        <v>2.863050100102944</v>
      </c>
      <c r="O13" s="62">
        <v>4.5979313802871262</v>
      </c>
      <c r="P13" s="62">
        <v>4.9150096626951969</v>
      </c>
      <c r="Q13" s="62">
        <v>4.6223011181453382</v>
      </c>
      <c r="R13" s="62">
        <v>4.9232967564798988</v>
      </c>
      <c r="S13" s="62">
        <v>4.745687858465879</v>
      </c>
      <c r="T13" s="62">
        <v>3.001703441338424</v>
      </c>
      <c r="U13" s="62">
        <v>4.067165908874629</v>
      </c>
      <c r="V13" s="62">
        <v>2.1723115861606099</v>
      </c>
      <c r="W13" s="62">
        <v>4.2676579269451356</v>
      </c>
      <c r="X13" s="62">
        <v>3.0578465864149811</v>
      </c>
      <c r="Y13" s="62">
        <v>1.9268887552923719</v>
      </c>
      <c r="Z13" s="62">
        <v>4.0171022376515237</v>
      </c>
      <c r="AA13" s="62">
        <v>3.580352275357189</v>
      </c>
      <c r="AB13" s="8"/>
      <c r="AC13" s="31"/>
      <c r="AD13" s="8"/>
    </row>
    <row r="14" spans="1:30" x14ac:dyDescent="0.2">
      <c r="B14" s="6">
        <v>2021</v>
      </c>
      <c r="C14" s="62">
        <v>2.6545155944635139</v>
      </c>
      <c r="D14" s="62">
        <v>4.4943494104056469</v>
      </c>
      <c r="E14" s="62">
        <v>3.4854003630474839</v>
      </c>
      <c r="F14" s="62">
        <v>3.4997932919138841</v>
      </c>
      <c r="G14" s="62">
        <v>2.9827960326877592</v>
      </c>
      <c r="H14" s="62">
        <v>4.6925891899397989</v>
      </c>
      <c r="I14" s="62">
        <v>2.9041819693603479</v>
      </c>
      <c r="J14" s="62">
        <v>4.5511506040415588</v>
      </c>
      <c r="K14" s="62">
        <v>2.9138930691820368</v>
      </c>
      <c r="L14" s="62">
        <v>3.5088576086220158</v>
      </c>
      <c r="M14" s="62">
        <v>3.4608927962766161</v>
      </c>
      <c r="N14" s="62">
        <v>2.866972529512152</v>
      </c>
      <c r="O14" s="62">
        <v>4.5299087611563129</v>
      </c>
      <c r="P14" s="62">
        <v>4.9965811000814906</v>
      </c>
      <c r="Q14" s="62">
        <v>4.6411390982162644</v>
      </c>
      <c r="R14" s="62">
        <v>4.976752578775244</v>
      </c>
      <c r="S14" s="62">
        <v>4.7498015763096939</v>
      </c>
      <c r="T14" s="62">
        <v>3.0061685290158322</v>
      </c>
      <c r="U14" s="62">
        <v>3.9645810303706348</v>
      </c>
      <c r="V14" s="62">
        <v>2.173578527422142</v>
      </c>
      <c r="W14" s="62">
        <v>4.2615891284382927</v>
      </c>
      <c r="X14" s="62">
        <v>3.069979054916999</v>
      </c>
      <c r="Y14" s="62">
        <v>3.2371819934044912</v>
      </c>
      <c r="Z14" s="62">
        <v>4.3278019058850399</v>
      </c>
      <c r="AA14" s="62">
        <v>3.6152685819215988</v>
      </c>
      <c r="AB14" s="8"/>
      <c r="AC14" s="31"/>
      <c r="AD14" s="8"/>
    </row>
    <row r="15" spans="1:30"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8"/>
      <c r="AC15" s="31"/>
      <c r="AD15" s="8"/>
    </row>
    <row r="16" spans="1:30" x14ac:dyDescent="0.2">
      <c r="B16" s="39" t="s">
        <v>1804</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8"/>
      <c r="AC16" s="31"/>
      <c r="AD16" s="8"/>
    </row>
    <row r="17" spans="2:30" x14ac:dyDescent="0.2">
      <c r="B17" s="10">
        <v>2017</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8"/>
      <c r="AC17" s="31"/>
      <c r="AD17" s="8"/>
    </row>
    <row r="18" spans="2:30" x14ac:dyDescent="0.2">
      <c r="B18" s="37" t="s">
        <v>1790</v>
      </c>
      <c r="C18" s="57">
        <v>4.0088099153820052</v>
      </c>
      <c r="D18" s="57">
        <v>4.0578038512848886</v>
      </c>
      <c r="E18" s="57">
        <v>4.3854987913021333</v>
      </c>
      <c r="F18" s="57">
        <v>3.5338360758988907</v>
      </c>
      <c r="G18" s="57">
        <v>2.6712117970316305</v>
      </c>
      <c r="H18" s="57">
        <v>5.1427924185521059</v>
      </c>
      <c r="I18" s="57">
        <v>2.9054427095451429</v>
      </c>
      <c r="J18" s="57">
        <v>4.1946065595568776</v>
      </c>
      <c r="K18" s="57">
        <v>2.6769174928864716</v>
      </c>
      <c r="L18" s="57">
        <v>3.4459152727944184</v>
      </c>
      <c r="M18" s="57">
        <v>2.720033164684331</v>
      </c>
      <c r="N18" s="57">
        <v>2.3661951617174073</v>
      </c>
      <c r="O18" s="57">
        <v>4.8001645112642475</v>
      </c>
      <c r="P18" s="57">
        <v>3.8235538226544068</v>
      </c>
      <c r="Q18" s="57">
        <v>4.0867155116581406</v>
      </c>
      <c r="R18" s="57">
        <v>3.4550326040026684</v>
      </c>
      <c r="S18" s="57">
        <v>3.518361668925305</v>
      </c>
      <c r="T18" s="57">
        <v>3.0026983880099176</v>
      </c>
      <c r="U18" s="57">
        <v>3.9725255051878476</v>
      </c>
      <c r="V18" s="57">
        <v>3.1965325375154769</v>
      </c>
      <c r="W18" s="57">
        <v>3.961807129548923</v>
      </c>
      <c r="X18" s="57">
        <v>3.0177072478526208</v>
      </c>
      <c r="Y18" s="57">
        <v>3.0801468998991064</v>
      </c>
      <c r="Z18" s="57">
        <v>3.0358963585044538</v>
      </c>
      <c r="AA18" s="57">
        <v>3.9255861646473633</v>
      </c>
      <c r="AB18" s="9"/>
      <c r="AC18" s="9"/>
    </row>
    <row r="19" spans="2:30" x14ac:dyDescent="0.2">
      <c r="B19" s="37" t="s">
        <v>1791</v>
      </c>
      <c r="C19" s="57">
        <v>3.9947000677200584</v>
      </c>
      <c r="D19" s="57">
        <v>4.0908152048091306</v>
      </c>
      <c r="E19" s="57">
        <v>4.345808086218935</v>
      </c>
      <c r="F19" s="57">
        <v>3.4703495502533501</v>
      </c>
      <c r="G19" s="57">
        <v>2.9510265576646688</v>
      </c>
      <c r="H19" s="57">
        <v>5.1930333680723484</v>
      </c>
      <c r="I19" s="57">
        <v>2.8853316252720922</v>
      </c>
      <c r="J19" s="57">
        <v>4.1609588204245807</v>
      </c>
      <c r="K19" s="57">
        <v>2.5844524018318293</v>
      </c>
      <c r="L19" s="57">
        <v>3.4685228793685861</v>
      </c>
      <c r="M19" s="57">
        <v>2.7511732646002915</v>
      </c>
      <c r="N19" s="57">
        <v>2.1470034131186955</v>
      </c>
      <c r="O19" s="57">
        <v>4.8153722484539081</v>
      </c>
      <c r="P19" s="57">
        <v>3.8636945944447181</v>
      </c>
      <c r="Q19" s="57">
        <v>4.0687791642284417</v>
      </c>
      <c r="R19" s="57">
        <v>3.3822615373382479</v>
      </c>
      <c r="S19" s="57">
        <v>3.5099152383092158</v>
      </c>
      <c r="T19" s="57">
        <v>3.0023184348228189</v>
      </c>
      <c r="U19" s="57">
        <v>4.0227902578128996</v>
      </c>
      <c r="V19" s="57">
        <v>3.2457133463495906</v>
      </c>
      <c r="W19" s="57">
        <v>3.8917046753374938</v>
      </c>
      <c r="X19" s="57">
        <v>3.0089781349707545</v>
      </c>
      <c r="Y19" s="57">
        <v>3.0518792977305491</v>
      </c>
      <c r="Z19" s="57">
        <v>2.9465248893577862</v>
      </c>
      <c r="AA19" s="57">
        <v>3.9510305979183333</v>
      </c>
      <c r="AB19" s="9"/>
      <c r="AC19" s="9"/>
    </row>
    <row r="20" spans="2:30" x14ac:dyDescent="0.2">
      <c r="B20" s="37" t="s">
        <v>1792</v>
      </c>
      <c r="C20" s="57">
        <v>3.9480947543165898</v>
      </c>
      <c r="D20" s="57">
        <v>4.0687839032300506</v>
      </c>
      <c r="E20" s="57">
        <v>4.3737818400952708</v>
      </c>
      <c r="F20" s="57">
        <v>3.5338745062900556</v>
      </c>
      <c r="G20" s="57">
        <v>2.9498467841245475</v>
      </c>
      <c r="H20" s="57">
        <v>5.2297093418190697</v>
      </c>
      <c r="I20" s="57">
        <v>2.9096364971175634</v>
      </c>
      <c r="J20" s="57">
        <v>4.1100978225888092</v>
      </c>
      <c r="K20" s="57">
        <v>2.6114641172139752</v>
      </c>
      <c r="L20" s="57">
        <v>3.444409096845598</v>
      </c>
      <c r="M20" s="57">
        <v>2.718738130659847</v>
      </c>
      <c r="N20" s="57">
        <v>2.3527893317288973</v>
      </c>
      <c r="O20" s="57">
        <v>4.8299904715809738</v>
      </c>
      <c r="P20" s="57">
        <v>3.8185073918810075</v>
      </c>
      <c r="Q20" s="57">
        <v>4.0314519348808053</v>
      </c>
      <c r="R20" s="57">
        <v>3.3127160898959471</v>
      </c>
      <c r="S20" s="57">
        <v>3.5066226151880833</v>
      </c>
      <c r="T20" s="57">
        <v>3.006753413656071</v>
      </c>
      <c r="U20" s="57">
        <v>3.9511549959925514</v>
      </c>
      <c r="V20" s="57">
        <v>3.176842339586055</v>
      </c>
      <c r="W20" s="57">
        <v>3.9774722503430242</v>
      </c>
      <c r="X20" s="57">
        <v>3.0068533803891957</v>
      </c>
      <c r="Y20" s="57">
        <v>3.0571756811454303</v>
      </c>
      <c r="Z20" s="57">
        <v>2.9273385795629294</v>
      </c>
      <c r="AA20" s="57">
        <v>3.9348401682985354</v>
      </c>
      <c r="AB20" s="9"/>
      <c r="AC20" s="9"/>
    </row>
    <row r="21" spans="2:30" x14ac:dyDescent="0.2">
      <c r="B21" s="37" t="s">
        <v>1793</v>
      </c>
      <c r="C21" s="57">
        <v>3.9889158402884157</v>
      </c>
      <c r="D21" s="57">
        <v>4.0777685895631892</v>
      </c>
      <c r="E21" s="57">
        <v>4.3440200096488129</v>
      </c>
      <c r="F21" s="57">
        <v>3.539722490059674</v>
      </c>
      <c r="G21" s="57">
        <v>3.323317423274756</v>
      </c>
      <c r="H21" s="57">
        <v>5.1355549625043189</v>
      </c>
      <c r="I21" s="57">
        <v>2.9071248530938267</v>
      </c>
      <c r="J21" s="57">
        <v>4.1804898984852317</v>
      </c>
      <c r="K21" s="57">
        <v>2.8308369629330645</v>
      </c>
      <c r="L21" s="57">
        <v>3.4468844101144995</v>
      </c>
      <c r="M21" s="57">
        <v>2.8811441823946171</v>
      </c>
      <c r="N21" s="57">
        <v>2.6114495867778063</v>
      </c>
      <c r="O21" s="57">
        <v>4.8170327884271495</v>
      </c>
      <c r="P21" s="57">
        <v>3.8421414252406092</v>
      </c>
      <c r="Q21" s="57">
        <v>3.9418556369367987</v>
      </c>
      <c r="R21" s="57">
        <v>3.3203240038477682</v>
      </c>
      <c r="S21" s="57">
        <v>3.4625686697588547</v>
      </c>
      <c r="T21" s="57">
        <v>3.002276413961682</v>
      </c>
      <c r="U21" s="57">
        <v>4.02242378689661</v>
      </c>
      <c r="V21" s="57">
        <v>3.314290532918625</v>
      </c>
      <c r="W21" s="57">
        <v>4.0497635959298126</v>
      </c>
      <c r="X21" s="57">
        <v>3.0136413988055866</v>
      </c>
      <c r="Y21" s="57">
        <v>3.0349179681084566</v>
      </c>
      <c r="Z21" s="57">
        <v>2.9739181358846438</v>
      </c>
      <c r="AA21" s="57">
        <v>3.9586764188107506</v>
      </c>
    </row>
    <row r="22" spans="2:30" x14ac:dyDescent="0.2">
      <c r="B22" s="37" t="s">
        <v>1794</v>
      </c>
      <c r="C22" s="57">
        <v>3.9567302114808007</v>
      </c>
      <c r="D22" s="57">
        <v>4.0660665608978075</v>
      </c>
      <c r="E22" s="57">
        <v>4.38738942031015</v>
      </c>
      <c r="F22" s="57">
        <v>3.5404956024190941</v>
      </c>
      <c r="G22" s="57">
        <v>2.8876112139798229</v>
      </c>
      <c r="H22" s="57">
        <v>5.1658446141548433</v>
      </c>
      <c r="I22" s="57">
        <v>2.9063155892320087</v>
      </c>
      <c r="J22" s="57">
        <v>4.2793013073219655</v>
      </c>
      <c r="K22" s="57">
        <v>2.7069150023001027</v>
      </c>
      <c r="L22" s="57">
        <v>3.4533373959116096</v>
      </c>
      <c r="M22" s="57">
        <v>2.8832841580965503</v>
      </c>
      <c r="N22" s="57">
        <v>2.3849749953924571</v>
      </c>
      <c r="O22" s="57">
        <v>4.8156517001967041</v>
      </c>
      <c r="P22" s="57">
        <v>3.8165467114839045</v>
      </c>
      <c r="Q22" s="57">
        <v>4.0842688074633546</v>
      </c>
      <c r="R22" s="57">
        <v>3.3706378833587305</v>
      </c>
      <c r="S22" s="57">
        <v>3.5275077944392037</v>
      </c>
      <c r="T22" s="57">
        <v>3.0021953401147958</v>
      </c>
      <c r="U22" s="57">
        <v>4.0045732762672825</v>
      </c>
      <c r="V22" s="57">
        <v>3.2371892724027087</v>
      </c>
      <c r="W22" s="57">
        <v>4.1056406151286184</v>
      </c>
      <c r="X22" s="57">
        <v>3.00978253864929</v>
      </c>
      <c r="Y22" s="57">
        <v>3.0521384037433896</v>
      </c>
      <c r="Z22" s="57">
        <v>2.9279551919131785</v>
      </c>
      <c r="AA22" s="57">
        <v>3.941614716869752</v>
      </c>
    </row>
    <row r="23" spans="2:30" x14ac:dyDescent="0.2">
      <c r="B23" s="37" t="s">
        <v>1795</v>
      </c>
      <c r="C23" s="57">
        <v>3.9951763043063644</v>
      </c>
      <c r="D23" s="57">
        <v>4.0554078424651383</v>
      </c>
      <c r="E23" s="57">
        <v>4.4083947525237281</v>
      </c>
      <c r="F23" s="57">
        <v>3.5327938996009194</v>
      </c>
      <c r="G23" s="57">
        <v>2.8695810309319945</v>
      </c>
      <c r="H23" s="57">
        <v>5.1217465167338743</v>
      </c>
      <c r="I23" s="57">
        <v>2.9065045971361334</v>
      </c>
      <c r="J23" s="57">
        <v>4.2353014250725334</v>
      </c>
      <c r="K23" s="57">
        <v>2.7085843641034022</v>
      </c>
      <c r="L23" s="57">
        <v>3.4447555034051245</v>
      </c>
      <c r="M23" s="57">
        <v>2.822790600165225</v>
      </c>
      <c r="N23" s="57">
        <v>2.4223835475969251</v>
      </c>
      <c r="O23" s="57">
        <v>4.7748224271247324</v>
      </c>
      <c r="P23" s="57">
        <v>3.8510542852314646</v>
      </c>
      <c r="Q23" s="57">
        <v>4.0407251668487376</v>
      </c>
      <c r="R23" s="57">
        <v>3.3671721345237007</v>
      </c>
      <c r="S23" s="57">
        <v>3.5190712796656385</v>
      </c>
      <c r="T23" s="57">
        <v>3.0021950057777658</v>
      </c>
      <c r="U23" s="57">
        <v>3.9772626536148978</v>
      </c>
      <c r="V23" s="57">
        <v>3.2268332988345181</v>
      </c>
      <c r="W23" s="57">
        <v>4.0439945560176112</v>
      </c>
      <c r="X23" s="57">
        <v>2.9993024783492062</v>
      </c>
      <c r="Y23" s="57">
        <v>3.1110317989758673</v>
      </c>
      <c r="Z23" s="57">
        <v>3.0425317155331828</v>
      </c>
      <c r="AA23" s="57">
        <v>3.9267540960538221</v>
      </c>
    </row>
    <row r="24" spans="2:30" x14ac:dyDescent="0.2">
      <c r="B24" s="37" t="s">
        <v>1796</v>
      </c>
      <c r="C24" s="57">
        <v>3.9482182604275384</v>
      </c>
      <c r="D24" s="57">
        <v>4.1316033183776728</v>
      </c>
      <c r="E24" s="57">
        <v>4.3895862071973495</v>
      </c>
      <c r="F24" s="57">
        <v>3.5397997015475253</v>
      </c>
      <c r="G24" s="57">
        <v>3.2009836949848665</v>
      </c>
      <c r="H24" s="57">
        <v>5.1347782183525128</v>
      </c>
      <c r="I24" s="57">
        <v>2.9041797702629086</v>
      </c>
      <c r="J24" s="57">
        <v>4.2058806289370132</v>
      </c>
      <c r="K24" s="57">
        <v>2.7787193536455432</v>
      </c>
      <c r="L24" s="57">
        <v>3.4424045766348228</v>
      </c>
      <c r="M24" s="57">
        <v>2.8988602311691762</v>
      </c>
      <c r="N24" s="57">
        <v>2.4673377425198857</v>
      </c>
      <c r="O24" s="57">
        <v>4.7612697690952803</v>
      </c>
      <c r="P24" s="57">
        <v>3.8485623234551127</v>
      </c>
      <c r="Q24" s="57">
        <v>4.1276862929242686</v>
      </c>
      <c r="R24" s="57">
        <v>3.3781176017083143</v>
      </c>
      <c r="S24" s="57">
        <v>3.5263997075193587</v>
      </c>
      <c r="T24" s="57">
        <v>3.0016672733224019</v>
      </c>
      <c r="U24" s="57">
        <v>3.8846896680393219</v>
      </c>
      <c r="V24" s="57">
        <v>3.2249370279720226</v>
      </c>
      <c r="W24" s="57">
        <v>4.0702308272691301</v>
      </c>
      <c r="X24" s="57">
        <v>2.9924419757946028</v>
      </c>
      <c r="Y24" s="57">
        <v>3.0923109314180341</v>
      </c>
      <c r="Z24" s="57">
        <v>3.0358262715002282</v>
      </c>
      <c r="AA24" s="57">
        <v>3.9871580931715029</v>
      </c>
    </row>
    <row r="25" spans="2:30" x14ac:dyDescent="0.2">
      <c r="B25" s="37" t="s">
        <v>1797</v>
      </c>
      <c r="C25" s="57">
        <v>3.8447428984177265</v>
      </c>
      <c r="D25" s="57">
        <v>4.1471063883933335</v>
      </c>
      <c r="E25" s="57">
        <v>4.4119256722492546</v>
      </c>
      <c r="F25" s="57">
        <v>3.5281992563668241</v>
      </c>
      <c r="G25" s="57">
        <v>3.1113820642700052</v>
      </c>
      <c r="H25" s="57">
        <v>5.124175802233828</v>
      </c>
      <c r="I25" s="57">
        <v>2.8036885943017893</v>
      </c>
      <c r="J25" s="57">
        <v>4.121995377029914</v>
      </c>
      <c r="K25" s="57">
        <v>2.7676437552516822</v>
      </c>
      <c r="L25" s="57">
        <v>3.4438561972687549</v>
      </c>
      <c r="M25" s="57">
        <v>2.8815745608520205</v>
      </c>
      <c r="N25" s="57">
        <v>2.5269460116118658</v>
      </c>
      <c r="O25" s="57">
        <v>4.8404567343207807</v>
      </c>
      <c r="P25" s="57">
        <v>3.8408776347637184</v>
      </c>
      <c r="Q25" s="57">
        <v>4.0723219483014281</v>
      </c>
      <c r="R25" s="57">
        <v>3.4482344821175639</v>
      </c>
      <c r="S25" s="57">
        <v>3.5298995651461564</v>
      </c>
      <c r="T25" s="57">
        <v>3.0013328784857189</v>
      </c>
      <c r="U25" s="57">
        <v>3.9464054458593525</v>
      </c>
      <c r="V25" s="57">
        <v>3.2686097062841926</v>
      </c>
      <c r="W25" s="57">
        <v>4.0501908517757901</v>
      </c>
      <c r="X25" s="57">
        <v>3.0144198637852218</v>
      </c>
      <c r="Y25" s="57">
        <v>3.0531185857964629</v>
      </c>
      <c r="Z25" s="57">
        <v>2.9844230091573505</v>
      </c>
      <c r="AA25" s="57">
        <v>3.9266641509468325</v>
      </c>
    </row>
    <row r="26" spans="2:30" x14ac:dyDescent="0.2">
      <c r="B26" s="37" t="s">
        <v>1798</v>
      </c>
      <c r="C26" s="57">
        <v>3.9949548819856675</v>
      </c>
      <c r="D26" s="57">
        <v>4.1297660933108915</v>
      </c>
      <c r="E26" s="57">
        <v>4.4119310256984727</v>
      </c>
      <c r="F26" s="57">
        <v>3.544405958070751</v>
      </c>
      <c r="G26" s="57">
        <v>2.9763232914512785</v>
      </c>
      <c r="H26" s="57">
        <v>5.1470527417004313</v>
      </c>
      <c r="I26" s="57">
        <v>2.9100009816090817</v>
      </c>
      <c r="J26" s="57">
        <v>4.1207582381345569</v>
      </c>
      <c r="K26" s="57">
        <v>3.0004581007136362</v>
      </c>
      <c r="L26" s="57">
        <v>3.4451703616733012</v>
      </c>
      <c r="M26" s="57">
        <v>2.8573435842842878</v>
      </c>
      <c r="N26" s="57">
        <v>2.6042507300221067</v>
      </c>
      <c r="O26" s="57">
        <v>4.7042249952363804</v>
      </c>
      <c r="P26" s="57">
        <v>3.9023404404712423</v>
      </c>
      <c r="Q26" s="57">
        <v>4.0516024127699932</v>
      </c>
      <c r="R26" s="57">
        <v>3.4612309255628491</v>
      </c>
      <c r="S26" s="57">
        <v>3.5313378039649326</v>
      </c>
      <c r="T26" s="57">
        <v>3.0015868293604564</v>
      </c>
      <c r="U26" s="57">
        <v>4.0081596763573533</v>
      </c>
      <c r="V26" s="57">
        <v>3.2287573390737609</v>
      </c>
      <c r="W26" s="57">
        <v>4.0520434438170501</v>
      </c>
      <c r="X26" s="57">
        <v>3.0283457159551426</v>
      </c>
      <c r="Y26" s="57">
        <v>3.0643934902042629</v>
      </c>
      <c r="Z26" s="57">
        <v>2.9695736236178707</v>
      </c>
      <c r="AA26" s="57">
        <v>3.9627329951809718</v>
      </c>
    </row>
    <row r="27" spans="2:30" x14ac:dyDescent="0.2">
      <c r="B27" s="37" t="s">
        <v>1799</v>
      </c>
      <c r="C27" s="57">
        <v>3.974845022901949</v>
      </c>
      <c r="D27" s="57">
        <v>4.1136685265918782</v>
      </c>
      <c r="E27" s="57">
        <v>4.3959457555047203</v>
      </c>
      <c r="F27" s="57">
        <v>3.5505030851476596</v>
      </c>
      <c r="G27" s="57">
        <v>3.0851632762315879</v>
      </c>
      <c r="H27" s="57">
        <v>5.1318804349192328</v>
      </c>
      <c r="I27" s="57">
        <v>2.9090343351062637</v>
      </c>
      <c r="J27" s="57">
        <v>4.2836057382690234</v>
      </c>
      <c r="K27" s="57">
        <v>2.9744503166916698</v>
      </c>
      <c r="L27" s="57">
        <v>3.4512945773309545</v>
      </c>
      <c r="M27" s="57">
        <v>2.8028837387112198</v>
      </c>
      <c r="N27" s="57">
        <v>2.5493895380481324</v>
      </c>
      <c r="O27" s="57">
        <v>4.8517792391815524</v>
      </c>
      <c r="P27" s="57">
        <v>3.8088377040269843</v>
      </c>
      <c r="Q27" s="57">
        <v>4.0705425610653778</v>
      </c>
      <c r="R27" s="57">
        <v>3.3815937004408143</v>
      </c>
      <c r="S27" s="57">
        <v>3.5359120150634462</v>
      </c>
      <c r="T27" s="57">
        <v>3.0015009216542068</v>
      </c>
      <c r="U27" s="57">
        <v>3.9989116549212484</v>
      </c>
      <c r="V27" s="57">
        <v>3.2312427821777518</v>
      </c>
      <c r="W27" s="57">
        <v>4.0564820163600235</v>
      </c>
      <c r="X27" s="57">
        <v>3.0111061526277645</v>
      </c>
      <c r="Y27" s="57">
        <v>3.0449883720302156</v>
      </c>
      <c r="Z27" s="57">
        <v>3.1447652746451165</v>
      </c>
      <c r="AA27" s="57">
        <v>3.9776362738409223</v>
      </c>
    </row>
    <row r="28" spans="2:30" x14ac:dyDescent="0.2">
      <c r="B28" s="37" t="s">
        <v>1800</v>
      </c>
      <c r="C28" s="57">
        <v>3.9198354872327883</v>
      </c>
      <c r="D28" s="57">
        <v>4.1028319275958509</v>
      </c>
      <c r="E28" s="57">
        <v>4.3607231662869088</v>
      </c>
      <c r="F28" s="57">
        <v>3.528851830415241</v>
      </c>
      <c r="G28" s="57">
        <v>3.1895179280003019</v>
      </c>
      <c r="H28" s="57">
        <v>5.1545070972878904</v>
      </c>
      <c r="I28" s="57">
        <v>2.9063454465793734</v>
      </c>
      <c r="J28" s="57">
        <v>4.1912437768631925</v>
      </c>
      <c r="K28" s="57">
        <v>3.0031478742480475</v>
      </c>
      <c r="L28" s="57">
        <v>3.4424642314386245</v>
      </c>
      <c r="M28" s="57">
        <v>2.9313838519169955</v>
      </c>
      <c r="N28" s="57">
        <v>2.4563044432743939</v>
      </c>
      <c r="O28" s="57">
        <v>4.8605708993010488</v>
      </c>
      <c r="P28" s="57">
        <v>3.7733749433609667</v>
      </c>
      <c r="Q28" s="57">
        <v>4.0313887283983361</v>
      </c>
      <c r="R28" s="57">
        <v>3.452894871212818</v>
      </c>
      <c r="S28" s="57">
        <v>3.5308855348328159</v>
      </c>
      <c r="T28" s="57">
        <v>3.0014844481496268</v>
      </c>
      <c r="U28" s="57">
        <v>3.9942030126533181</v>
      </c>
      <c r="V28" s="57">
        <v>3.2561373802896529</v>
      </c>
      <c r="W28" s="57">
        <v>4.0436784436981155</v>
      </c>
      <c r="X28" s="57">
        <v>3.0292830668338939</v>
      </c>
      <c r="Y28" s="57">
        <v>3.0686374601066899</v>
      </c>
      <c r="Z28" s="57">
        <v>3.1529235260537782</v>
      </c>
      <c r="AA28" s="57">
        <v>3.9669028586505934</v>
      </c>
    </row>
    <row r="29" spans="2:30" x14ac:dyDescent="0.2">
      <c r="B29" s="37" t="s">
        <v>1801</v>
      </c>
      <c r="C29" s="57">
        <v>3.9706809996207126</v>
      </c>
      <c r="D29" s="57">
        <v>4.0903248861056749</v>
      </c>
      <c r="E29" s="57">
        <v>4.4187245404403797</v>
      </c>
      <c r="F29" s="57">
        <v>3.5688111322431757</v>
      </c>
      <c r="G29" s="57">
        <v>2.8742498358560238</v>
      </c>
      <c r="H29" s="57">
        <v>5.1346833586802205</v>
      </c>
      <c r="I29" s="57">
        <v>2.9074685564584946</v>
      </c>
      <c r="J29" s="57">
        <v>4.2167098472173858</v>
      </c>
      <c r="K29" s="57">
        <v>2.6083734628335313</v>
      </c>
      <c r="L29" s="57">
        <v>3.4508334366050017</v>
      </c>
      <c r="M29" s="57">
        <v>2.8801685339397789</v>
      </c>
      <c r="N29" s="57">
        <v>2.5209908814688067</v>
      </c>
      <c r="O29" s="57">
        <v>4.8278649869278762</v>
      </c>
      <c r="P29" s="57">
        <v>3.7922389484808612</v>
      </c>
      <c r="Q29" s="57">
        <v>4.0380509043843151</v>
      </c>
      <c r="R29" s="57">
        <v>3.4806682256524737</v>
      </c>
      <c r="S29" s="57">
        <v>3.5376937479458324</v>
      </c>
      <c r="T29" s="57">
        <v>3.0014448783731846</v>
      </c>
      <c r="U29" s="57">
        <v>3.8911763408761262</v>
      </c>
      <c r="V29" s="57">
        <v>3.1709392575904785</v>
      </c>
      <c r="W29" s="57">
        <v>4.0491900601540785</v>
      </c>
      <c r="X29" s="57">
        <v>3.0220676780074509</v>
      </c>
      <c r="Y29" s="57">
        <v>3.0542918639968035</v>
      </c>
      <c r="Z29" s="57">
        <v>3.097120829243214</v>
      </c>
      <c r="AA29" s="57">
        <v>3.9515528715396977</v>
      </c>
    </row>
    <row r="30" spans="2:30"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0" x14ac:dyDescent="0.2">
      <c r="B31" s="37" t="s">
        <v>1790</v>
      </c>
      <c r="C31" s="57">
        <v>3.5405344328346633</v>
      </c>
      <c r="D31" s="57">
        <v>4.4303302175890069</v>
      </c>
      <c r="E31" s="57">
        <v>4.1548648305858533</v>
      </c>
      <c r="F31" s="57">
        <v>3.5712296717816083</v>
      </c>
      <c r="G31" s="57">
        <v>2.5639832575138697</v>
      </c>
      <c r="H31" s="57">
        <v>5.1755384819312455</v>
      </c>
      <c r="I31" s="57">
        <v>2.9052948612030636</v>
      </c>
      <c r="J31" s="57">
        <v>4.8845582202929894</v>
      </c>
      <c r="K31" s="57">
        <v>2.8941170936831893</v>
      </c>
      <c r="L31" s="57">
        <v>3.4751448855989993</v>
      </c>
      <c r="M31" s="57">
        <v>3.2755246960533277</v>
      </c>
      <c r="N31" s="57">
        <v>2.7506047421027473</v>
      </c>
      <c r="O31" s="57">
        <v>4.7744114332476926</v>
      </c>
      <c r="P31" s="57">
        <v>4.8888193121536982</v>
      </c>
      <c r="Q31" s="57">
        <v>4.4082983802779596</v>
      </c>
      <c r="R31" s="57">
        <v>4.5598660184908528</v>
      </c>
      <c r="S31" s="57">
        <v>4.7330230887109046</v>
      </c>
      <c r="T31" s="57">
        <v>3.00270974377091</v>
      </c>
      <c r="U31" s="57">
        <v>4.0575758827071411</v>
      </c>
      <c r="V31" s="57">
        <v>2.8975478815385705</v>
      </c>
      <c r="W31" s="57">
        <v>4.14054674397158</v>
      </c>
      <c r="X31" s="57">
        <v>2.7757071866662497</v>
      </c>
      <c r="Y31" s="57">
        <v>3.3119766801016186</v>
      </c>
      <c r="Z31" s="57">
        <v>4.2666097033975756</v>
      </c>
      <c r="AA31" s="57">
        <v>3.9876879490391635</v>
      </c>
    </row>
    <row r="32" spans="2:30" x14ac:dyDescent="0.2">
      <c r="B32" s="37" t="s">
        <v>1791</v>
      </c>
      <c r="C32" s="57">
        <v>3.4990276605364481</v>
      </c>
      <c r="D32" s="57">
        <v>4.4535392492524917</v>
      </c>
      <c r="E32" s="57">
        <v>4.2075077443816884</v>
      </c>
      <c r="F32" s="57">
        <v>3.6101609209363508</v>
      </c>
      <c r="G32" s="57">
        <v>2.5459157855078187</v>
      </c>
      <c r="H32" s="57">
        <v>5.1813219422215955</v>
      </c>
      <c r="I32" s="57">
        <v>2.9049613367715552</v>
      </c>
      <c r="J32" s="57">
        <v>4.9863673906574375</v>
      </c>
      <c r="K32" s="57">
        <v>2.9744878565249411</v>
      </c>
      <c r="L32" s="57">
        <v>3.4624640767798129</v>
      </c>
      <c r="M32" s="57">
        <v>3.4114101835959878</v>
      </c>
      <c r="N32" s="57">
        <v>2.6151048330961721</v>
      </c>
      <c r="O32" s="57">
        <v>4.7891886224841782</v>
      </c>
      <c r="P32" s="57">
        <v>4.8700191607691599</v>
      </c>
      <c r="Q32" s="57">
        <v>4.4282566339089025</v>
      </c>
      <c r="R32" s="57">
        <v>4.567175209523092</v>
      </c>
      <c r="S32" s="57">
        <v>4.6205658708602924</v>
      </c>
      <c r="T32" s="57">
        <v>3.0024806176555789</v>
      </c>
      <c r="U32" s="57">
        <v>4.0525616593144349</v>
      </c>
      <c r="V32" s="57">
        <v>2.8909295671918649</v>
      </c>
      <c r="W32" s="57">
        <v>3.7966678108990521</v>
      </c>
      <c r="X32" s="57">
        <v>2.9913738559085057</v>
      </c>
      <c r="Y32" s="57">
        <v>3.2813683142742072</v>
      </c>
      <c r="Z32" s="57">
        <v>4.1238088350082291</v>
      </c>
      <c r="AA32" s="57">
        <v>3.9535848926638537</v>
      </c>
    </row>
    <row r="33" spans="2:27" x14ac:dyDescent="0.2">
      <c r="B33" s="37" t="s">
        <v>1792</v>
      </c>
      <c r="C33" s="57">
        <v>3.4510153458010144</v>
      </c>
      <c r="D33" s="57">
        <v>4.4073448297026978</v>
      </c>
      <c r="E33" s="57">
        <v>4.1892811641005752</v>
      </c>
      <c r="F33" s="57">
        <v>3.5682748088615046</v>
      </c>
      <c r="G33" s="57">
        <v>2.6066345632647514</v>
      </c>
      <c r="H33" s="57">
        <v>5.1343268039051697</v>
      </c>
      <c r="I33" s="57">
        <v>2.9004438225015456</v>
      </c>
      <c r="J33" s="57">
        <v>4.9682137436871967</v>
      </c>
      <c r="K33" s="57">
        <v>2.9761440103729524</v>
      </c>
      <c r="L33" s="57">
        <v>3.4772422487583214</v>
      </c>
      <c r="M33" s="57">
        <v>3.4237294867814709</v>
      </c>
      <c r="N33" s="57">
        <v>2.5688745755453031</v>
      </c>
      <c r="O33" s="57">
        <v>4.7897231756087653</v>
      </c>
      <c r="P33" s="57">
        <v>4.9225719732521229</v>
      </c>
      <c r="Q33" s="57">
        <v>4.5529119051643567</v>
      </c>
      <c r="R33" s="57">
        <v>4.58415412613624</v>
      </c>
      <c r="S33" s="57">
        <v>4.6988782554851296</v>
      </c>
      <c r="T33" s="57">
        <v>3.0080579727059162</v>
      </c>
      <c r="U33" s="57">
        <v>4.020093023999042</v>
      </c>
      <c r="V33" s="57">
        <v>2.8631120084927817</v>
      </c>
      <c r="W33" s="57">
        <v>4.2012653950470122</v>
      </c>
      <c r="X33" s="57">
        <v>3.0083298719724993</v>
      </c>
      <c r="Y33" s="57">
        <v>3.4992322654742973</v>
      </c>
      <c r="Z33" s="57">
        <v>4.168470624122433</v>
      </c>
      <c r="AA33" s="57">
        <v>3.9519858908394969</v>
      </c>
    </row>
    <row r="34" spans="2:27" x14ac:dyDescent="0.2">
      <c r="B34" s="37" t="s">
        <v>1793</v>
      </c>
      <c r="C34" s="57">
        <v>3.5104793395287777</v>
      </c>
      <c r="D34" s="57">
        <v>4.3243279749069687</v>
      </c>
      <c r="E34" s="57">
        <v>3.5968357795162853</v>
      </c>
      <c r="F34" s="57">
        <v>3.5582883892309951</v>
      </c>
      <c r="G34" s="57">
        <v>2.6735849860060195</v>
      </c>
      <c r="H34" s="57">
        <v>5.1881792072795374</v>
      </c>
      <c r="I34" s="57">
        <v>2.9055986233379927</v>
      </c>
      <c r="J34" s="57">
        <v>4.9000314119172685</v>
      </c>
      <c r="K34" s="57">
        <v>3.0008166364554318</v>
      </c>
      <c r="L34" s="57">
        <v>3.4745055298691865</v>
      </c>
      <c r="M34" s="57">
        <v>3.486166380581087</v>
      </c>
      <c r="N34" s="57">
        <v>3.1202998539145339</v>
      </c>
      <c r="O34" s="57">
        <v>4.7907179484647466</v>
      </c>
      <c r="P34" s="57">
        <v>4.9492630407446665</v>
      </c>
      <c r="Q34" s="57">
        <v>4.5016037191870817</v>
      </c>
      <c r="R34" s="57">
        <v>4.4808635075072418</v>
      </c>
      <c r="S34" s="57">
        <v>4.7484080172636158</v>
      </c>
      <c r="T34" s="57">
        <v>3.0154534666419854</v>
      </c>
      <c r="U34" s="57">
        <v>3.8980453981209986</v>
      </c>
      <c r="V34" s="57">
        <v>2.9470714551661064</v>
      </c>
      <c r="W34" s="57">
        <v>4.0729900936871344</v>
      </c>
      <c r="X34" s="57">
        <v>3.0010845706370781</v>
      </c>
      <c r="Y34" s="57">
        <v>3.1467052635297468</v>
      </c>
      <c r="Z34" s="57">
        <v>3.7506195391427086</v>
      </c>
      <c r="AA34" s="57">
        <v>3.9427759752156586</v>
      </c>
    </row>
    <row r="35" spans="2:27" x14ac:dyDescent="0.2">
      <c r="B35" s="37" t="s">
        <v>1794</v>
      </c>
      <c r="C35" s="57">
        <v>3.4633710307792063</v>
      </c>
      <c r="D35" s="57">
        <v>4.3673810317462554</v>
      </c>
      <c r="E35" s="57">
        <v>3.6705740695805225</v>
      </c>
      <c r="F35" s="57">
        <v>3.5677132137746979</v>
      </c>
      <c r="G35" s="57">
        <v>2.9458744673996122</v>
      </c>
      <c r="H35" s="57">
        <v>5.1634406288576979</v>
      </c>
      <c r="I35" s="57">
        <v>2.8326144617008184</v>
      </c>
      <c r="J35" s="57">
        <v>4.8230551614541204</v>
      </c>
      <c r="K35" s="57">
        <v>3.0013938812349386</v>
      </c>
      <c r="L35" s="57">
        <v>3.471160862258829</v>
      </c>
      <c r="M35" s="57">
        <v>3.4031083223638521</v>
      </c>
      <c r="N35" s="57">
        <v>2.8701492480585951</v>
      </c>
      <c r="O35" s="57">
        <v>4.8858489473216737</v>
      </c>
      <c r="P35" s="57">
        <v>4.8834511895268307</v>
      </c>
      <c r="Q35" s="57">
        <v>4.2462641117467204</v>
      </c>
      <c r="R35" s="57">
        <v>4.4625334013733902</v>
      </c>
      <c r="S35" s="57">
        <v>4.668436197896626</v>
      </c>
      <c r="T35" s="57">
        <v>3.013275017044263</v>
      </c>
      <c r="U35" s="57">
        <v>3.9918079304518952</v>
      </c>
      <c r="V35" s="57">
        <v>3.0280514234011813</v>
      </c>
      <c r="W35" s="57">
        <v>3.8149810729332536</v>
      </c>
      <c r="X35" s="57">
        <v>2.9913877660260013</v>
      </c>
      <c r="Y35" s="57">
        <v>3.3407555483066451</v>
      </c>
      <c r="Z35" s="57">
        <v>4.269089783958564</v>
      </c>
      <c r="AA35" s="57">
        <v>3.9185759513444376</v>
      </c>
    </row>
    <row r="36" spans="2:27" x14ac:dyDescent="0.2">
      <c r="B36" s="37" t="s">
        <v>1795</v>
      </c>
      <c r="C36" s="57">
        <v>3.303245965949523</v>
      </c>
      <c r="D36" s="57">
        <v>4.3971422366677233</v>
      </c>
      <c r="E36" s="57">
        <v>3.64710426317734</v>
      </c>
      <c r="F36" s="57">
        <v>3.5444483552285537</v>
      </c>
      <c r="G36" s="57">
        <v>2.9085036030032501</v>
      </c>
      <c r="H36" s="57">
        <v>5.134198767863964</v>
      </c>
      <c r="I36" s="57">
        <v>2.9030678064110869</v>
      </c>
      <c r="J36" s="57">
        <v>4.761632804234103</v>
      </c>
      <c r="K36" s="57">
        <v>2.9785287639664499</v>
      </c>
      <c r="L36" s="57">
        <v>3.4431948412663762</v>
      </c>
      <c r="M36" s="57">
        <v>3.4774171183228106</v>
      </c>
      <c r="N36" s="57">
        <v>3.1389853180084288</v>
      </c>
      <c r="O36" s="57">
        <v>4.8638918155564577</v>
      </c>
      <c r="P36" s="57">
        <v>4.8673113536925623</v>
      </c>
      <c r="Q36" s="57">
        <v>4.2928670324711291</v>
      </c>
      <c r="R36" s="57">
        <v>4.5672657267621766</v>
      </c>
      <c r="S36" s="57">
        <v>4.6175425791016123</v>
      </c>
      <c r="T36" s="57">
        <v>2.7498527969679949</v>
      </c>
      <c r="U36" s="57">
        <v>3.9631733676879701</v>
      </c>
      <c r="V36" s="57">
        <v>2.9646214232625976</v>
      </c>
      <c r="W36" s="57">
        <v>4.1627212418663939</v>
      </c>
      <c r="X36" s="57">
        <v>3.0030691796422042</v>
      </c>
      <c r="Y36" s="57">
        <v>3.3013582260176242</v>
      </c>
      <c r="Z36" s="57">
        <v>3.5271422381794393</v>
      </c>
      <c r="AA36" s="57">
        <v>3.8742871883893399</v>
      </c>
    </row>
    <row r="37" spans="2:27" x14ac:dyDescent="0.2">
      <c r="B37" s="37" t="s">
        <v>1796</v>
      </c>
      <c r="C37" s="57">
        <v>3.2732882769541498</v>
      </c>
      <c r="D37" s="57">
        <v>4.4315991249975912</v>
      </c>
      <c r="E37" s="57">
        <v>3.5934772669534416</v>
      </c>
      <c r="F37" s="57">
        <v>3.560659172674177</v>
      </c>
      <c r="G37" s="57">
        <v>2.8106304063360543</v>
      </c>
      <c r="H37" s="57">
        <v>5.1855679868315612</v>
      </c>
      <c r="I37" s="57">
        <v>2.9034714922448335</v>
      </c>
      <c r="J37" s="57">
        <v>4.8739902289339474</v>
      </c>
      <c r="K37" s="57">
        <v>2.9915031305587028</v>
      </c>
      <c r="L37" s="57">
        <v>3.4728727654313389</v>
      </c>
      <c r="M37" s="57">
        <v>3.4099213882044248</v>
      </c>
      <c r="N37" s="57">
        <v>3.0975046717831138</v>
      </c>
      <c r="O37" s="57">
        <v>4.846559230547177</v>
      </c>
      <c r="P37" s="57">
        <v>4.931797009546643</v>
      </c>
      <c r="Q37" s="57">
        <v>4.3947582335393465</v>
      </c>
      <c r="R37" s="57">
        <v>4.4904485076636247</v>
      </c>
      <c r="S37" s="57">
        <v>4.7639538402654589</v>
      </c>
      <c r="T37" s="57">
        <v>2.9421780023441908</v>
      </c>
      <c r="U37" s="57">
        <v>3.9898827935887939</v>
      </c>
      <c r="V37" s="57">
        <v>2.7796739310232148</v>
      </c>
      <c r="W37" s="57">
        <v>4.3090443339789575</v>
      </c>
      <c r="X37" s="57">
        <v>2.9884587879646283</v>
      </c>
      <c r="Y37" s="57">
        <v>3.232715322775221</v>
      </c>
      <c r="Z37" s="57">
        <v>4.1057861621716185</v>
      </c>
      <c r="AA37" s="57">
        <v>3.9084326520278281</v>
      </c>
    </row>
    <row r="38" spans="2:27" x14ac:dyDescent="0.2">
      <c r="B38" s="37" t="s">
        <v>1797</v>
      </c>
      <c r="C38" s="57">
        <v>3.2970434968427109</v>
      </c>
      <c r="D38" s="57">
        <v>4.4243076837536579</v>
      </c>
      <c r="E38" s="57">
        <v>3.524122972612532</v>
      </c>
      <c r="F38" s="57">
        <v>3.5481909979873225</v>
      </c>
      <c r="G38" s="57">
        <v>2.7719429642048641</v>
      </c>
      <c r="H38" s="57">
        <v>5.1280199656138779</v>
      </c>
      <c r="I38" s="57">
        <v>2.9034037738414131</v>
      </c>
      <c r="J38" s="57">
        <v>4.8319406832570095</v>
      </c>
      <c r="K38" s="57">
        <v>3.0022151515347559</v>
      </c>
      <c r="L38" s="57">
        <v>3.4648754037840686</v>
      </c>
      <c r="M38" s="57">
        <v>3.0089572158258191</v>
      </c>
      <c r="N38" s="57">
        <v>3.1888995743441133</v>
      </c>
      <c r="O38" s="57">
        <v>4.8799595278838783</v>
      </c>
      <c r="P38" s="57">
        <v>4.9196466562534225</v>
      </c>
      <c r="Q38" s="57">
        <v>5.034891090436119</v>
      </c>
      <c r="R38" s="57">
        <v>4.5348632015230264</v>
      </c>
      <c r="S38" s="57">
        <v>4.8401076072634712</v>
      </c>
      <c r="T38" s="57">
        <v>2.7517593902570989</v>
      </c>
      <c r="U38" s="57">
        <v>4.0089345623872914</v>
      </c>
      <c r="V38" s="57">
        <v>2.454917135675843</v>
      </c>
      <c r="W38" s="57">
        <v>4.1814068293118876</v>
      </c>
      <c r="X38" s="57">
        <v>3.0067643816227947</v>
      </c>
      <c r="Y38" s="57">
        <v>3.1994674509240415</v>
      </c>
      <c r="Z38" s="57">
        <v>4.1088020061995589</v>
      </c>
      <c r="AA38" s="57">
        <v>3.9846941435291598</v>
      </c>
    </row>
    <row r="39" spans="2:27" x14ac:dyDescent="0.2">
      <c r="B39" s="37" t="s">
        <v>1798</v>
      </c>
      <c r="C39" s="57">
        <v>3.0763548591966594</v>
      </c>
      <c r="D39" s="57">
        <v>4.3987096087120214</v>
      </c>
      <c r="E39" s="57">
        <v>3.634802297341762</v>
      </c>
      <c r="F39" s="57">
        <v>3.572717918764301</v>
      </c>
      <c r="G39" s="57">
        <v>2.9900724587164524</v>
      </c>
      <c r="H39" s="57">
        <v>5.1486794090658066</v>
      </c>
      <c r="I39" s="57">
        <v>2.9053007650575253</v>
      </c>
      <c r="J39" s="57">
        <v>4.8296528614670367</v>
      </c>
      <c r="K39" s="57">
        <v>3.0030319071882388</v>
      </c>
      <c r="L39" s="57">
        <v>3.4644223164065306</v>
      </c>
      <c r="M39" s="57">
        <v>3.3311453467763901</v>
      </c>
      <c r="N39" s="57">
        <v>3.0186696984218364</v>
      </c>
      <c r="O39" s="57">
        <v>4.8573659793003019</v>
      </c>
      <c r="P39" s="57">
        <v>4.9468284182297015</v>
      </c>
      <c r="Q39" s="57">
        <v>4.9897431840248636</v>
      </c>
      <c r="R39" s="57">
        <v>4.5294844770539919</v>
      </c>
      <c r="S39" s="57">
        <v>4.7340030243624476</v>
      </c>
      <c r="T39" s="57">
        <v>3.0029882419621874</v>
      </c>
      <c r="U39" s="57">
        <v>4.0440380478860289</v>
      </c>
      <c r="V39" s="57">
        <v>2.5246339838800975</v>
      </c>
      <c r="W39" s="57">
        <v>4.0448934582563032</v>
      </c>
      <c r="X39" s="57">
        <v>3.0088733829433485</v>
      </c>
      <c r="Y39" s="57">
        <v>3.2778414127309983</v>
      </c>
      <c r="Z39" s="57">
        <v>4.1449008710494866</v>
      </c>
      <c r="AA39" s="57">
        <v>3.866489718887113</v>
      </c>
    </row>
    <row r="40" spans="2:27" x14ac:dyDescent="0.2">
      <c r="B40" s="37" t="s">
        <v>1799</v>
      </c>
      <c r="C40" s="57">
        <v>3.2632334751144825</v>
      </c>
      <c r="D40" s="57">
        <v>4.4515145090578256</v>
      </c>
      <c r="E40" s="57">
        <v>3.6422245553621142</v>
      </c>
      <c r="F40" s="57">
        <v>3.5649366865594652</v>
      </c>
      <c r="G40" s="57">
        <v>2.693516931582427</v>
      </c>
      <c r="H40" s="57">
        <v>5.1238406014543667</v>
      </c>
      <c r="I40" s="57">
        <v>2.8991034901476302</v>
      </c>
      <c r="J40" s="57">
        <v>4.8760075409396988</v>
      </c>
      <c r="K40" s="57">
        <v>3.020528991588916</v>
      </c>
      <c r="L40" s="57">
        <v>3.462259337775671</v>
      </c>
      <c r="M40" s="57">
        <v>3.4187525820050371</v>
      </c>
      <c r="N40" s="57">
        <v>3.1273860878727264</v>
      </c>
      <c r="O40" s="57">
        <v>4.7956354585119456</v>
      </c>
      <c r="P40" s="57">
        <v>4.9331904002536344</v>
      </c>
      <c r="Q40" s="57">
        <v>4.9420472494797183</v>
      </c>
      <c r="R40" s="57">
        <v>4.4607550608239528</v>
      </c>
      <c r="S40" s="57">
        <v>4.6969347217454853</v>
      </c>
      <c r="T40" s="57">
        <v>3.0088561016736128</v>
      </c>
      <c r="U40" s="57">
        <v>4.0079665007340823</v>
      </c>
      <c r="V40" s="57">
        <v>2.4242067280346649</v>
      </c>
      <c r="W40" s="57">
        <v>4.2003968843397761</v>
      </c>
      <c r="X40" s="57">
        <v>3.0196666895901951</v>
      </c>
      <c r="Y40" s="57">
        <v>3.2096293259727635</v>
      </c>
      <c r="Z40" s="57">
        <v>4.3943932928814755</v>
      </c>
      <c r="AA40" s="57">
        <v>3.926714205722813</v>
      </c>
    </row>
    <row r="41" spans="2:27" x14ac:dyDescent="0.2">
      <c r="B41" s="37" t="s">
        <v>1800</v>
      </c>
      <c r="C41" s="57">
        <v>3.2972266346999874</v>
      </c>
      <c r="D41" s="57">
        <v>4.3956887369781779</v>
      </c>
      <c r="E41" s="57">
        <v>3.6331301867286663</v>
      </c>
      <c r="F41" s="57">
        <v>3.5722604049721114</v>
      </c>
      <c r="G41" s="57">
        <v>2.8025051548733999</v>
      </c>
      <c r="H41" s="57">
        <v>5.1336773268540927</v>
      </c>
      <c r="I41" s="57">
        <v>2.9046934848928205</v>
      </c>
      <c r="J41" s="57">
        <v>4.9555040879918462</v>
      </c>
      <c r="K41" s="57">
        <v>3.0164648917770371</v>
      </c>
      <c r="L41" s="57">
        <v>3.4786025938367522</v>
      </c>
      <c r="M41" s="57">
        <v>3.2316565541843563</v>
      </c>
      <c r="N41" s="57">
        <v>2.8547734672890455</v>
      </c>
      <c r="O41" s="57">
        <v>4.8623721223034337</v>
      </c>
      <c r="P41" s="57">
        <v>4.9365322709853938</v>
      </c>
      <c r="Q41" s="57">
        <v>5.0598857253691527</v>
      </c>
      <c r="R41" s="57">
        <v>4.2214100329279898</v>
      </c>
      <c r="S41" s="57">
        <v>4.723172079207524</v>
      </c>
      <c r="T41" s="57">
        <v>3.0079980770527484</v>
      </c>
      <c r="U41" s="57">
        <v>4.0337688625631385</v>
      </c>
      <c r="V41" s="57">
        <v>2.5476512138710867</v>
      </c>
      <c r="W41" s="57">
        <v>4.140585764795925</v>
      </c>
      <c r="X41" s="57">
        <v>3.0124168557195858</v>
      </c>
      <c r="Y41" s="57">
        <v>3.2820421260157371</v>
      </c>
      <c r="Z41" s="57">
        <v>4.4307144771238729</v>
      </c>
      <c r="AA41" s="57">
        <v>3.9505216911102399</v>
      </c>
    </row>
    <row r="42" spans="2:27" x14ac:dyDescent="0.2">
      <c r="B42" s="37" t="s">
        <v>1801</v>
      </c>
      <c r="C42" s="57">
        <v>3.1789402745582631</v>
      </c>
      <c r="D42" s="57">
        <v>4.4186115718346439</v>
      </c>
      <c r="E42" s="57">
        <v>3.5451038044587242</v>
      </c>
      <c r="F42" s="57">
        <v>3.5962965293169677</v>
      </c>
      <c r="G42" s="57">
        <v>2.7870398953324109</v>
      </c>
      <c r="H42" s="57">
        <v>5.0005057031637064</v>
      </c>
      <c r="I42" s="57">
        <v>2.9001030507845549</v>
      </c>
      <c r="J42" s="57">
        <v>4.592048971913389</v>
      </c>
      <c r="K42" s="57">
        <v>3.0591623963661676</v>
      </c>
      <c r="L42" s="57">
        <v>3.4816884782304345</v>
      </c>
      <c r="M42" s="57">
        <v>3.2832020067738341</v>
      </c>
      <c r="N42" s="57">
        <v>3.1115413295277854</v>
      </c>
      <c r="O42" s="57">
        <v>4.9097632950623256</v>
      </c>
      <c r="P42" s="57">
        <v>4.8707673167169672</v>
      </c>
      <c r="Q42" s="57">
        <v>5.1403657502141931</v>
      </c>
      <c r="R42" s="57">
        <v>4.650537350933452</v>
      </c>
      <c r="S42" s="57">
        <v>4.7404551139513131</v>
      </c>
      <c r="T42" s="57">
        <v>3.0139319693181652</v>
      </c>
      <c r="U42" s="57">
        <v>4.0257971658004941</v>
      </c>
      <c r="V42" s="57">
        <v>2.5286026775998027</v>
      </c>
      <c r="W42" s="57">
        <v>4.2075925615915848</v>
      </c>
      <c r="X42" s="57">
        <v>3.0007543920507755</v>
      </c>
      <c r="Y42" s="57">
        <v>3.1866944087207498</v>
      </c>
      <c r="Z42" s="57">
        <v>4.4540971061113295</v>
      </c>
      <c r="AA42" s="57">
        <v>3.9236665817990359</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2.8568231773044119</v>
      </c>
      <c r="D44" s="57">
        <v>4.4826154265455651</v>
      </c>
      <c r="E44" s="57">
        <v>3.8014012178589098</v>
      </c>
      <c r="F44" s="57">
        <v>3.5075854764678711</v>
      </c>
      <c r="G44" s="57">
        <v>2.7638307655608538</v>
      </c>
      <c r="H44" s="57">
        <v>4.6456903045182676</v>
      </c>
      <c r="I44" s="57">
        <v>2.9041752953755591</v>
      </c>
      <c r="J44" s="57">
        <v>4.7303565687992322</v>
      </c>
      <c r="K44" s="57">
        <v>3.003941775116028</v>
      </c>
      <c r="L44" s="57">
        <v>3.4518363116834121</v>
      </c>
      <c r="M44" s="57">
        <v>3.3056664818025361</v>
      </c>
      <c r="N44" s="57">
        <v>3.097238569482577</v>
      </c>
      <c r="O44" s="57">
        <v>4.5715717763807593</v>
      </c>
      <c r="P44" s="57">
        <v>4.9141671445647672</v>
      </c>
      <c r="Q44" s="57">
        <v>4.787213429004507</v>
      </c>
      <c r="R44" s="57">
        <v>4.8170904614891121</v>
      </c>
      <c r="S44" s="57">
        <v>4.7759154084244697</v>
      </c>
      <c r="T44" s="57">
        <v>3.0047140947466451</v>
      </c>
      <c r="U44" s="57">
        <v>4.071231443850901</v>
      </c>
      <c r="V44" s="57">
        <v>2.35982990757494</v>
      </c>
      <c r="W44" s="57">
        <v>3.9776634885465469</v>
      </c>
      <c r="X44" s="57">
        <v>2.998940786006818</v>
      </c>
      <c r="Y44" s="57">
        <v>1.6417686163863761</v>
      </c>
      <c r="Z44" s="57">
        <v>3.8685026865531191</v>
      </c>
      <c r="AA44" s="57">
        <v>3.7251271485019841</v>
      </c>
    </row>
    <row r="45" spans="2:27" x14ac:dyDescent="0.2">
      <c r="B45" s="37" t="s">
        <v>1791</v>
      </c>
      <c r="C45" s="57">
        <v>2.935487260977105</v>
      </c>
      <c r="D45" s="57">
        <v>4.4359200714139977</v>
      </c>
      <c r="E45" s="57">
        <v>3.75328125604184</v>
      </c>
      <c r="F45" s="57">
        <v>3.504520851235668</v>
      </c>
      <c r="G45" s="57">
        <v>2.778590119398312</v>
      </c>
      <c r="H45" s="57">
        <v>4.642006632194585</v>
      </c>
      <c r="I45" s="57">
        <v>2.900854859867886</v>
      </c>
      <c r="J45" s="57">
        <v>4.7481002151021876</v>
      </c>
      <c r="K45" s="57">
        <v>2.9980727849896351</v>
      </c>
      <c r="L45" s="57">
        <v>3.446791574282186</v>
      </c>
      <c r="M45" s="57">
        <v>3.1979560995251841</v>
      </c>
      <c r="N45" s="57">
        <v>2.6875630022714501</v>
      </c>
      <c r="O45" s="57">
        <v>4.5532585025078616</v>
      </c>
      <c r="P45" s="57">
        <v>4.901976332054236</v>
      </c>
      <c r="Q45" s="57">
        <v>4.7796233281982934</v>
      </c>
      <c r="R45" s="57">
        <v>4.8788295706436129</v>
      </c>
      <c r="S45" s="57">
        <v>4.6021025766632189</v>
      </c>
      <c r="T45" s="57">
        <v>3.002004184462888</v>
      </c>
      <c r="U45" s="57">
        <v>3.9545685245658539</v>
      </c>
      <c r="V45" s="57">
        <v>2.351465332358976</v>
      </c>
      <c r="W45" s="57">
        <v>4.0793476310433068</v>
      </c>
      <c r="X45" s="57">
        <v>3.0018374784580191</v>
      </c>
      <c r="Y45" s="57">
        <v>1.8360426144746791</v>
      </c>
      <c r="Z45" s="57">
        <v>4.3490623830614101</v>
      </c>
      <c r="AA45" s="57">
        <v>3.7499937008391959</v>
      </c>
    </row>
    <row r="46" spans="2:27" x14ac:dyDescent="0.2">
      <c r="B46" s="37" t="s">
        <v>1792</v>
      </c>
      <c r="C46" s="57">
        <v>2.8101689866311941</v>
      </c>
      <c r="D46" s="57">
        <v>4.3944144093797144</v>
      </c>
      <c r="E46" s="57">
        <v>3.8111155004492812</v>
      </c>
      <c r="F46" s="57">
        <v>3.4951444190824099</v>
      </c>
      <c r="G46" s="57">
        <v>2.7174355998853068</v>
      </c>
      <c r="H46" s="57">
        <v>4.6367918860298696</v>
      </c>
      <c r="I46" s="57">
        <v>2.9041125935890171</v>
      </c>
      <c r="J46" s="57">
        <v>4.703230445718158</v>
      </c>
      <c r="K46" s="57">
        <v>2.9655648935198728</v>
      </c>
      <c r="L46" s="57">
        <v>3.454523132383581</v>
      </c>
      <c r="M46" s="57">
        <v>3.2292387881736468</v>
      </c>
      <c r="N46" s="57">
        <v>2.768148039144394</v>
      </c>
      <c r="O46" s="57">
        <v>4.5593950213015422</v>
      </c>
      <c r="P46" s="57">
        <v>4.917422167636718</v>
      </c>
      <c r="Q46" s="57">
        <v>4.7447928894233522</v>
      </c>
      <c r="R46" s="57">
        <v>4.9165649656055246</v>
      </c>
      <c r="S46" s="57">
        <v>4.6812907013754428</v>
      </c>
      <c r="T46" s="57">
        <v>3.0020177199187632</v>
      </c>
      <c r="U46" s="57">
        <v>3.9788568984755521</v>
      </c>
      <c r="V46" s="57">
        <v>2.2761594549608031</v>
      </c>
      <c r="W46" s="57">
        <v>4.0641506872205788</v>
      </c>
      <c r="X46" s="57">
        <v>2.98681098022977</v>
      </c>
      <c r="Y46" s="57">
        <v>1.856807707467425</v>
      </c>
      <c r="Z46" s="57">
        <v>4.2186760770458012</v>
      </c>
      <c r="AA46" s="57">
        <v>3.6762747476806661</v>
      </c>
    </row>
    <row r="47" spans="2:27" x14ac:dyDescent="0.2">
      <c r="B47" s="37" t="s">
        <v>1793</v>
      </c>
      <c r="C47" s="57">
        <v>2.7548591568275538</v>
      </c>
      <c r="D47" s="57">
        <v>4.4229184217451101</v>
      </c>
      <c r="E47" s="57">
        <v>3.8002253058714048</v>
      </c>
      <c r="F47" s="57">
        <v>3.546666516275522</v>
      </c>
      <c r="G47" s="57">
        <v>2.6874076827798472</v>
      </c>
      <c r="H47" s="57">
        <v>4.6230501192372984</v>
      </c>
      <c r="I47" s="57">
        <v>2.9018599285504481</v>
      </c>
      <c r="J47" s="57">
        <v>4.7000276155238989</v>
      </c>
      <c r="K47" s="57">
        <v>3.008873887650318</v>
      </c>
      <c r="L47" s="57">
        <v>3.4508525772775331</v>
      </c>
      <c r="M47" s="57">
        <v>3.229094775524104</v>
      </c>
      <c r="N47" s="57">
        <v>2.5892479764963889</v>
      </c>
      <c r="O47" s="57">
        <v>4.4853991353753342</v>
      </c>
      <c r="P47" s="57">
        <v>4.8811674313154896</v>
      </c>
      <c r="Q47" s="57">
        <v>4.7454929615300481</v>
      </c>
      <c r="R47" s="57">
        <v>4.8990178337218779</v>
      </c>
      <c r="S47" s="57">
        <v>4.6586634554440458</v>
      </c>
      <c r="T47" s="57">
        <v>3.000289377211562</v>
      </c>
      <c r="U47" s="57">
        <v>4.0343496040397273</v>
      </c>
      <c r="V47" s="57">
        <v>2.2840964768015062</v>
      </c>
      <c r="W47" s="57">
        <v>4.2659515749713233</v>
      </c>
      <c r="X47" s="57">
        <v>3.0082059572963811</v>
      </c>
      <c r="Y47" s="57">
        <v>2.2361961979726148</v>
      </c>
      <c r="Z47" s="57">
        <v>4.1125948344306096</v>
      </c>
      <c r="AA47" s="57">
        <v>3.6701160510342881</v>
      </c>
    </row>
    <row r="48" spans="2:27" x14ac:dyDescent="0.2">
      <c r="B48" s="37" t="s">
        <v>1794</v>
      </c>
      <c r="C48" s="57">
        <v>2.7502664197416902</v>
      </c>
      <c r="D48" s="57">
        <v>4.4350598576275369</v>
      </c>
      <c r="E48" s="57">
        <v>3.8313723336914198</v>
      </c>
      <c r="F48" s="57">
        <v>3.5152976073829421</v>
      </c>
      <c r="G48" s="57">
        <v>2.7254338520909722</v>
      </c>
      <c r="H48" s="57">
        <v>4.5924718021111408</v>
      </c>
      <c r="I48" s="57">
        <v>2.899460068380546</v>
      </c>
      <c r="J48" s="57">
        <v>4.5882130895117941</v>
      </c>
      <c r="K48" s="57">
        <v>2.9944433014511631</v>
      </c>
      <c r="L48" s="57">
        <v>3.4109863938471792</v>
      </c>
      <c r="M48" s="57">
        <v>3.222339287431276</v>
      </c>
      <c r="N48" s="57">
        <v>2.772790251814381</v>
      </c>
      <c r="O48" s="57">
        <v>4.510027916017056</v>
      </c>
      <c r="P48" s="57">
        <v>4.9087051452581267</v>
      </c>
      <c r="Q48" s="57">
        <v>4.7794014139943934</v>
      </c>
      <c r="R48" s="57">
        <v>4.937126881720844</v>
      </c>
      <c r="S48" s="57">
        <v>4.7220433488282083</v>
      </c>
      <c r="T48" s="57">
        <v>2.9874706309666692</v>
      </c>
      <c r="U48" s="57">
        <v>4.0006171872524963</v>
      </c>
      <c r="V48" s="57">
        <v>2.278548856181613</v>
      </c>
      <c r="W48" s="57">
        <v>4.2137551163876594</v>
      </c>
      <c r="X48" s="57">
        <v>3.0198235848888682</v>
      </c>
      <c r="Y48" s="57">
        <v>1.8224208477938331</v>
      </c>
      <c r="Z48" s="57">
        <v>4.1806356861995733</v>
      </c>
      <c r="AA48" s="57">
        <v>3.678675359218357</v>
      </c>
    </row>
    <row r="49" spans="2:27" x14ac:dyDescent="0.2">
      <c r="B49" s="11" t="s">
        <v>1795</v>
      </c>
      <c r="C49" s="57">
        <v>2.6471748618238631</v>
      </c>
      <c r="D49" s="57">
        <v>4.3625538928928949</v>
      </c>
      <c r="E49" s="57">
        <v>3.9040898957371768</v>
      </c>
      <c r="F49" s="57">
        <v>3.478684367275223</v>
      </c>
      <c r="G49" s="57">
        <v>2.6622582990061621</v>
      </c>
      <c r="H49" s="57">
        <v>4.6256931431510644</v>
      </c>
      <c r="I49" s="57">
        <v>2.8859926460580079</v>
      </c>
      <c r="J49" s="57">
        <v>4.539090232223927</v>
      </c>
      <c r="K49" s="57">
        <v>2.9754300170165129</v>
      </c>
      <c r="L49" s="57">
        <v>3.4243161672379361</v>
      </c>
      <c r="M49" s="57">
        <v>3.3138723372599879</v>
      </c>
      <c r="N49" s="57">
        <v>2.574186427971858</v>
      </c>
      <c r="O49" s="57">
        <v>4.4492032757644537</v>
      </c>
      <c r="P49" s="57">
        <v>4.9097713772563978</v>
      </c>
      <c r="Q49" s="57">
        <v>4.6799592548870654</v>
      </c>
      <c r="R49" s="57">
        <v>4.8188166540883488</v>
      </c>
      <c r="S49" s="57">
        <v>4.6133727144460934</v>
      </c>
      <c r="T49" s="57">
        <v>2.997620858146318</v>
      </c>
      <c r="U49" s="57">
        <v>4.0562313936138743</v>
      </c>
      <c r="V49" s="57">
        <v>2.2277726317190418</v>
      </c>
      <c r="W49" s="57">
        <v>4.2280342671468674</v>
      </c>
      <c r="X49" s="57">
        <v>3.1391179778369942</v>
      </c>
      <c r="Y49" s="57">
        <v>2.0872587530250009</v>
      </c>
      <c r="Z49" s="57">
        <v>4.2429062313464678</v>
      </c>
      <c r="AA49" s="57">
        <v>3.5901050212872159</v>
      </c>
    </row>
    <row r="50" spans="2:27" x14ac:dyDescent="0.2">
      <c r="B50" s="37" t="s">
        <v>1796</v>
      </c>
      <c r="C50" s="57">
        <v>2.6471901968958891</v>
      </c>
      <c r="D50" s="57">
        <v>4.3541649699479477</v>
      </c>
      <c r="E50" s="57">
        <v>3.8447839582535832</v>
      </c>
      <c r="F50" s="57">
        <v>3.4892476886953721</v>
      </c>
      <c r="G50" s="57">
        <v>2.741891806943495</v>
      </c>
      <c r="H50" s="57">
        <v>4.656159138477153</v>
      </c>
      <c r="I50" s="57">
        <v>2.8989733787675198</v>
      </c>
      <c r="J50" s="57">
        <v>4.0677142206492558</v>
      </c>
      <c r="K50" s="57">
        <v>2.997530384008976</v>
      </c>
      <c r="L50" s="57">
        <v>3.4515046312788971</v>
      </c>
      <c r="M50" s="57">
        <v>3.3172763893123718</v>
      </c>
      <c r="N50" s="57">
        <v>2.2521012459435652</v>
      </c>
      <c r="O50" s="57">
        <v>4.4207912361545052</v>
      </c>
      <c r="P50" s="57">
        <v>4.9023413513542122</v>
      </c>
      <c r="Q50" s="57">
        <v>4.7731606585886031</v>
      </c>
      <c r="R50" s="57">
        <v>4.9737721597121318</v>
      </c>
      <c r="S50" s="57">
        <v>4.7271543588619496</v>
      </c>
      <c r="T50" s="57">
        <v>3.0017213205652009</v>
      </c>
      <c r="U50" s="57">
        <v>3.9270221166309232</v>
      </c>
      <c r="V50" s="57">
        <v>2.2510459116290682</v>
      </c>
      <c r="W50" s="57">
        <v>4.1604648076783999</v>
      </c>
      <c r="X50" s="57">
        <v>3.10869496880894</v>
      </c>
      <c r="Y50" s="57">
        <v>2.054149133410395</v>
      </c>
      <c r="Z50" s="57">
        <v>3.2766145407329268</v>
      </c>
      <c r="AA50" s="57">
        <v>3.5523536726706899</v>
      </c>
    </row>
    <row r="51" spans="2:27" x14ac:dyDescent="0.2">
      <c r="B51" s="37" t="s">
        <v>1797</v>
      </c>
      <c r="C51" s="57">
        <v>2.7759593669624119</v>
      </c>
      <c r="D51" s="57">
        <v>4.4038983034871571</v>
      </c>
      <c r="E51" s="57">
        <v>3.895711815806393</v>
      </c>
      <c r="F51" s="57">
        <v>3.5102958996892091</v>
      </c>
      <c r="G51" s="57">
        <v>2.9485314890142131</v>
      </c>
      <c r="H51" s="57">
        <v>4.6444931089110169</v>
      </c>
      <c r="I51" s="57">
        <v>2.9098103583041821</v>
      </c>
      <c r="J51" s="57">
        <v>4.7538857728063659</v>
      </c>
      <c r="K51" s="57">
        <v>3.003408704762335</v>
      </c>
      <c r="L51" s="57">
        <v>3.3820023695957619</v>
      </c>
      <c r="M51" s="57">
        <v>3.2752296357130781</v>
      </c>
      <c r="N51" s="57">
        <v>2.9473439695787409</v>
      </c>
      <c r="O51" s="57">
        <v>4.3915570445877208</v>
      </c>
      <c r="P51" s="57">
        <v>4.9178028462656043</v>
      </c>
      <c r="Q51" s="57">
        <v>4.7415729454033242</v>
      </c>
      <c r="R51" s="57">
        <v>4.961440963465412</v>
      </c>
      <c r="S51" s="57">
        <v>4.7136612029309317</v>
      </c>
      <c r="T51" s="57">
        <v>3.003431966166934</v>
      </c>
      <c r="U51" s="57">
        <v>4.0377202800027741</v>
      </c>
      <c r="V51" s="57">
        <v>2.2021880985457392</v>
      </c>
      <c r="W51" s="57">
        <v>4.1982735115386296</v>
      </c>
      <c r="X51" s="57">
        <v>3.072949717811071</v>
      </c>
      <c r="Y51" s="57">
        <v>1.7094380674202629</v>
      </c>
      <c r="Z51" s="57">
        <v>4.0034197466314616</v>
      </c>
      <c r="AA51" s="57">
        <v>3.6979664761984732</v>
      </c>
    </row>
    <row r="52" spans="2:27" x14ac:dyDescent="0.2">
      <c r="B52" s="37" t="s">
        <v>1798</v>
      </c>
      <c r="C52" s="57">
        <v>2.6983233507944759</v>
      </c>
      <c r="D52" s="57">
        <v>4.3080870003776344</v>
      </c>
      <c r="E52" s="57">
        <v>3.824448858452008</v>
      </c>
      <c r="F52" s="57">
        <v>3.5035255062973798</v>
      </c>
      <c r="G52" s="57">
        <v>2.777369727100206</v>
      </c>
      <c r="H52" s="57">
        <v>4.6312028739114659</v>
      </c>
      <c r="I52" s="57">
        <v>2.8988347196071049</v>
      </c>
      <c r="J52" s="57">
        <v>4.5712326116625288</v>
      </c>
      <c r="K52" s="57">
        <v>3.001931709582125</v>
      </c>
      <c r="L52" s="57">
        <v>3.4424424630067918</v>
      </c>
      <c r="M52" s="57">
        <v>3.263995356098996</v>
      </c>
      <c r="N52" s="57">
        <v>3.095738750953775</v>
      </c>
      <c r="O52" s="57">
        <v>4.5606272108740029</v>
      </c>
      <c r="P52" s="57">
        <v>4.9373689797450382</v>
      </c>
      <c r="Q52" s="57">
        <v>4.7203660687976683</v>
      </c>
      <c r="R52" s="57">
        <v>4.9621876457837519</v>
      </c>
      <c r="S52" s="57">
        <v>4.8211913142965166</v>
      </c>
      <c r="T52" s="57">
        <v>3.0014320650543009</v>
      </c>
      <c r="U52" s="57">
        <v>3.9912975172714118</v>
      </c>
      <c r="V52" s="57">
        <v>2.216749533464446</v>
      </c>
      <c r="W52" s="57">
        <v>4.1825673669512504</v>
      </c>
      <c r="X52" s="57">
        <v>3.018606026623579</v>
      </c>
      <c r="Y52" s="57">
        <v>1.8111832851854139</v>
      </c>
      <c r="Z52" s="57">
        <v>4.0592553322355087</v>
      </c>
      <c r="AA52" s="57">
        <v>3.6372500991325079</v>
      </c>
    </row>
    <row r="53" spans="2:27" x14ac:dyDescent="0.2">
      <c r="B53" s="37" t="s">
        <v>1799</v>
      </c>
      <c r="C53" s="57">
        <v>2.6796443702684218</v>
      </c>
      <c r="D53" s="57">
        <v>4.3718070362448689</v>
      </c>
      <c r="E53" s="57">
        <v>3.3640718132902681</v>
      </c>
      <c r="F53" s="57">
        <v>3.5130234757374361</v>
      </c>
      <c r="G53" s="57">
        <v>2.7071996401004248</v>
      </c>
      <c r="H53" s="57">
        <v>4.6308007578031276</v>
      </c>
      <c r="I53" s="57">
        <v>2.901609397436296</v>
      </c>
      <c r="J53" s="57">
        <v>4.61162372117629</v>
      </c>
      <c r="K53" s="57">
        <v>3.1582605789781142</v>
      </c>
      <c r="L53" s="57">
        <v>3.465435107649999</v>
      </c>
      <c r="M53" s="57">
        <v>3.3571345304566989</v>
      </c>
      <c r="N53" s="57">
        <v>2.932234684742808</v>
      </c>
      <c r="O53" s="57">
        <v>4.5518680119719903</v>
      </c>
      <c r="P53" s="57">
        <v>4.9187479483611716</v>
      </c>
      <c r="Q53" s="57">
        <v>4.7067718848919311</v>
      </c>
      <c r="R53" s="57">
        <v>4.9501546538946233</v>
      </c>
      <c r="S53" s="57">
        <v>4.7641319362024097</v>
      </c>
      <c r="T53" s="57">
        <v>3.0009049134747441</v>
      </c>
      <c r="U53" s="57">
        <v>3.9372358279742969</v>
      </c>
      <c r="V53" s="57">
        <v>2.2177713266770591</v>
      </c>
      <c r="W53" s="57">
        <v>4.1862585423741256</v>
      </c>
      <c r="X53" s="57">
        <v>3.0792366437303151</v>
      </c>
      <c r="Y53" s="57">
        <v>2.0859001415400829</v>
      </c>
      <c r="Z53" s="57">
        <v>4.129321002605657</v>
      </c>
      <c r="AA53" s="57">
        <v>3.5683758664583869</v>
      </c>
    </row>
    <row r="54" spans="2:27" x14ac:dyDescent="0.2">
      <c r="B54" s="37" t="s">
        <v>1800</v>
      </c>
      <c r="C54" s="57">
        <v>2.801533385052053</v>
      </c>
      <c r="D54" s="57">
        <v>4.3657304992865891</v>
      </c>
      <c r="E54" s="57">
        <v>3.3775405635740592</v>
      </c>
      <c r="F54" s="57">
        <v>3.490368466376347</v>
      </c>
      <c r="G54" s="57">
        <v>2.7331399480269472</v>
      </c>
      <c r="H54" s="57">
        <v>4.65040033637462</v>
      </c>
      <c r="I54" s="57">
        <v>2.9005520042167858</v>
      </c>
      <c r="J54" s="57">
        <v>4.6055917985269641</v>
      </c>
      <c r="K54" s="57">
        <v>3.0001389012480688</v>
      </c>
      <c r="L54" s="57">
        <v>3.465806228143943</v>
      </c>
      <c r="M54" s="57">
        <v>3.2255088190379611</v>
      </c>
      <c r="N54" s="57">
        <v>2.8314556799935588</v>
      </c>
      <c r="O54" s="57">
        <v>4.4921574667782069</v>
      </c>
      <c r="P54" s="57">
        <v>4.9209121858999394</v>
      </c>
      <c r="Q54" s="57">
        <v>4.7409361091952134</v>
      </c>
      <c r="R54" s="57">
        <v>4.9518791483508284</v>
      </c>
      <c r="S54" s="57">
        <v>4.8374184324411686</v>
      </c>
      <c r="T54" s="57">
        <v>3.0007174845098108</v>
      </c>
      <c r="U54" s="57">
        <v>4.0064918334496058</v>
      </c>
      <c r="V54" s="57">
        <v>2.174404047736251</v>
      </c>
      <c r="W54" s="57">
        <v>4.1121783682567594</v>
      </c>
      <c r="X54" s="57">
        <v>3.096059290695202</v>
      </c>
      <c r="Y54" s="57">
        <v>2.0533200063676151</v>
      </c>
      <c r="Z54" s="57">
        <v>3.7377177192066622</v>
      </c>
      <c r="AA54" s="57">
        <v>3.639446909827297</v>
      </c>
    </row>
    <row r="55" spans="2:27" x14ac:dyDescent="0.2">
      <c r="B55" s="37" t="s">
        <v>1801</v>
      </c>
      <c r="C55" s="57">
        <v>2.6846509654969708</v>
      </c>
      <c r="D55" s="57">
        <v>4.4527436505156341</v>
      </c>
      <c r="E55" s="57">
        <v>3.2999796183672521</v>
      </c>
      <c r="F55" s="57">
        <v>3.5072607341613482</v>
      </c>
      <c r="G55" s="57">
        <v>2.5100991377240218</v>
      </c>
      <c r="H55" s="57">
        <v>4.5921014297283964</v>
      </c>
      <c r="I55" s="57">
        <v>2.9025986529990799</v>
      </c>
      <c r="J55" s="57">
        <v>4.4041608368806138</v>
      </c>
      <c r="K55" s="57">
        <v>3.0005759299744179</v>
      </c>
      <c r="L55" s="57">
        <v>3.44487509051427</v>
      </c>
      <c r="M55" s="57">
        <v>3.276754590085825</v>
      </c>
      <c r="N55" s="57">
        <v>3.141244362871066</v>
      </c>
      <c r="O55" s="57">
        <v>4.3953951254845007</v>
      </c>
      <c r="P55" s="57">
        <v>4.9267445304281257</v>
      </c>
      <c r="Q55" s="57">
        <v>4.7324238672998504</v>
      </c>
      <c r="R55" s="57">
        <v>4.8881041296327883</v>
      </c>
      <c r="S55" s="57">
        <v>4.6419465682589962</v>
      </c>
      <c r="T55" s="57">
        <v>3.0035680309576209</v>
      </c>
      <c r="U55" s="57">
        <v>3.8640418452346501</v>
      </c>
      <c r="V55" s="57">
        <v>2.172717116979082</v>
      </c>
      <c r="W55" s="57">
        <v>4.3019625021237076</v>
      </c>
      <c r="X55" s="57">
        <v>3.0585009774466019</v>
      </c>
      <c r="Y55" s="57">
        <v>2.1600467446502289</v>
      </c>
      <c r="Z55" s="57">
        <v>3.988518663050816</v>
      </c>
      <c r="AA55" s="57">
        <v>3.5794934085063881</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3.025415857243464</v>
      </c>
      <c r="D57" s="57">
        <v>4.4985963418330934</v>
      </c>
      <c r="E57" s="57">
        <v>3.9677686510872192</v>
      </c>
      <c r="F57" s="57">
        <v>3.5346229508482758</v>
      </c>
      <c r="G57" s="57">
        <v>2.3792033477969889</v>
      </c>
      <c r="H57" s="57">
        <v>4.8428006889547932</v>
      </c>
      <c r="I57" s="57">
        <v>2.9038783495815821</v>
      </c>
      <c r="J57" s="57">
        <v>4.5751526585805431</v>
      </c>
      <c r="K57" s="57">
        <v>3.0168406650624702</v>
      </c>
      <c r="L57" s="57">
        <v>3.461336613015412</v>
      </c>
      <c r="M57" s="57">
        <v>3.3930255465498518</v>
      </c>
      <c r="N57" s="57">
        <v>2.6019729670251031</v>
      </c>
      <c r="O57" s="57">
        <v>4.6178433512248001</v>
      </c>
      <c r="P57" s="57">
        <v>4.9304771779507632</v>
      </c>
      <c r="Q57" s="57">
        <v>4.7111810409844876</v>
      </c>
      <c r="R57" s="57">
        <v>4.9649825625426258</v>
      </c>
      <c r="S57" s="57">
        <v>4.7245962444715737</v>
      </c>
      <c r="T57" s="57">
        <v>3.002995023410167</v>
      </c>
      <c r="U57" s="57">
        <v>4.0591045511155528</v>
      </c>
      <c r="V57" s="57">
        <v>2.1576229747678539</v>
      </c>
      <c r="W57" s="57">
        <v>4.2357725107409756</v>
      </c>
      <c r="X57" s="57">
        <v>3.1170569188456518</v>
      </c>
      <c r="Y57" s="57">
        <v>2.444965418477266</v>
      </c>
      <c r="Z57" s="57">
        <v>4.1180845268044628</v>
      </c>
      <c r="AA57" s="57">
        <v>3.7350370060189939</v>
      </c>
    </row>
    <row r="58" spans="2:27" x14ac:dyDescent="0.2">
      <c r="B58" s="37" t="s">
        <v>1791</v>
      </c>
      <c r="C58" s="57">
        <v>2.8365530523463511</v>
      </c>
      <c r="D58" s="57">
        <v>4.5237641186841842</v>
      </c>
      <c r="E58" s="57">
        <v>3.9050804124508711</v>
      </c>
      <c r="F58" s="57">
        <v>3.5194864754152109</v>
      </c>
      <c r="G58" s="57">
        <v>2.6828428563022868</v>
      </c>
      <c r="H58" s="57">
        <v>4.7707517436919664</v>
      </c>
      <c r="I58" s="57">
        <v>2.9073382604825362</v>
      </c>
      <c r="J58" s="57">
        <v>4.517772591282494</v>
      </c>
      <c r="K58" s="57">
        <v>2.934500728117694</v>
      </c>
      <c r="L58" s="57">
        <v>3.4569646774323179</v>
      </c>
      <c r="M58" s="57">
        <v>3.3674023139688911</v>
      </c>
      <c r="N58" s="57">
        <v>2.545743587344242</v>
      </c>
      <c r="O58" s="57">
        <v>4.5946492695380661</v>
      </c>
      <c r="P58" s="57">
        <v>4.9308418161883649</v>
      </c>
      <c r="Q58" s="57">
        <v>4.6637391861898783</v>
      </c>
      <c r="R58" s="57">
        <v>4.8951294802223648</v>
      </c>
      <c r="S58" s="57">
        <v>4.7133927114227294</v>
      </c>
      <c r="T58" s="57">
        <v>3.0011527434045702</v>
      </c>
      <c r="U58" s="57">
        <v>4.0517628784402646</v>
      </c>
      <c r="V58" s="57">
        <v>2.1663083205389042</v>
      </c>
      <c r="W58" s="57">
        <v>4.2469488932460742</v>
      </c>
      <c r="X58" s="57">
        <v>3.1128245482550518</v>
      </c>
      <c r="Y58" s="57">
        <v>2.468232516079877</v>
      </c>
      <c r="Z58" s="57">
        <v>3.9626126153749559</v>
      </c>
      <c r="AA58" s="57">
        <v>3.677135186924863</v>
      </c>
    </row>
    <row r="59" spans="2:27" x14ac:dyDescent="0.2">
      <c r="B59" s="37" t="s">
        <v>1792</v>
      </c>
      <c r="C59" s="57">
        <v>2.6608110972823722</v>
      </c>
      <c r="D59" s="57">
        <v>4.5351293050518224</v>
      </c>
      <c r="E59" s="57">
        <v>4.0021958677099532</v>
      </c>
      <c r="F59" s="57">
        <v>3.4957804675131841</v>
      </c>
      <c r="G59" s="57">
        <v>2.633928252197256</v>
      </c>
      <c r="H59" s="57">
        <v>4.7860904334948806</v>
      </c>
      <c r="I59" s="57">
        <v>2.9045972166234608</v>
      </c>
      <c r="J59" s="57">
        <v>4.6014186751967863</v>
      </c>
      <c r="K59" s="57">
        <v>2.917288355778231</v>
      </c>
      <c r="L59" s="57">
        <v>3.419108706357</v>
      </c>
      <c r="M59" s="57">
        <v>3.4283520933133009</v>
      </c>
      <c r="N59" s="57">
        <v>2.7696426633486579</v>
      </c>
      <c r="O59" s="57">
        <v>4.5792024064732129</v>
      </c>
      <c r="P59" s="57">
        <v>4.9297685219432879</v>
      </c>
      <c r="Q59" s="57">
        <v>4.6399376649538349</v>
      </c>
      <c r="R59" s="57">
        <v>4.8814472991228026</v>
      </c>
      <c r="S59" s="57">
        <v>4.7504688242827946</v>
      </c>
      <c r="T59" s="57">
        <v>3.0015899008959899</v>
      </c>
      <c r="U59" s="57">
        <v>4.0889104924262671</v>
      </c>
      <c r="V59" s="57">
        <v>2.1364855226215411</v>
      </c>
      <c r="W59" s="57">
        <v>4.2650713891220118</v>
      </c>
      <c r="X59" s="57">
        <v>3.0727339173374579</v>
      </c>
      <c r="Y59" s="57">
        <v>2.5759428130837678</v>
      </c>
      <c r="Z59" s="57">
        <v>4.1082203694787838</v>
      </c>
      <c r="AA59" s="57">
        <v>3.6227588530078001</v>
      </c>
    </row>
    <row r="60" spans="2:27" x14ac:dyDescent="0.2">
      <c r="B60" s="37" t="s">
        <v>1793</v>
      </c>
      <c r="C60" s="57">
        <v>2.3035291585190358</v>
      </c>
      <c r="D60" s="57">
        <v>4.5046313973131538</v>
      </c>
      <c r="E60" s="57">
        <v>4.110371455399509</v>
      </c>
      <c r="F60" s="57">
        <v>3.572831151856767</v>
      </c>
      <c r="G60" s="57">
        <v>2.5681274534969392</v>
      </c>
      <c r="H60" s="57">
        <v>4.8026291231140839</v>
      </c>
      <c r="I60" s="57">
        <v>2.906996037620158</v>
      </c>
      <c r="J60" s="57">
        <v>4.5973828709867224</v>
      </c>
      <c r="K60" s="57">
        <v>3.0275635087775759</v>
      </c>
      <c r="L60" s="57">
        <v>3.4514936458880459</v>
      </c>
      <c r="M60" s="57">
        <v>3.189665720709856</v>
      </c>
      <c r="N60" s="57">
        <v>2.7005748426221601</v>
      </c>
      <c r="O60" s="57">
        <v>4.5889358433538554</v>
      </c>
      <c r="P60" s="57">
        <v>4.924366932544241</v>
      </c>
      <c r="Q60" s="57">
        <v>4.6104983439407379</v>
      </c>
      <c r="R60" s="57">
        <v>4.9478871765163177</v>
      </c>
      <c r="S60" s="57">
        <v>4.5547500740299114</v>
      </c>
      <c r="T60" s="57">
        <v>3.0021990932481581</v>
      </c>
      <c r="U60" s="57">
        <v>3.997882536407583</v>
      </c>
      <c r="V60" s="57">
        <v>2.1878677160657509</v>
      </c>
      <c r="W60" s="57">
        <v>4.3361909416316626</v>
      </c>
      <c r="X60" s="57">
        <v>3.0241240674150909</v>
      </c>
      <c r="Y60" s="57">
        <v>2.6144665306881469</v>
      </c>
      <c r="Z60" s="57">
        <v>4.4281600436273783</v>
      </c>
      <c r="AA60" s="57">
        <v>3.5121111815150048</v>
      </c>
    </row>
    <row r="61" spans="2:27" x14ac:dyDescent="0.2">
      <c r="B61" s="37" t="s">
        <v>1794</v>
      </c>
      <c r="C61" s="57">
        <v>2.5120540017459811</v>
      </c>
      <c r="D61" s="57">
        <v>4.4520882436886628</v>
      </c>
      <c r="E61" s="57">
        <v>4.2801249792882352</v>
      </c>
      <c r="F61" s="57">
        <v>3.5383069578758071</v>
      </c>
      <c r="G61" s="57">
        <v>2.659881431536864</v>
      </c>
      <c r="H61" s="57">
        <v>4.7269333408428977</v>
      </c>
      <c r="I61" s="57">
        <v>2.903889260636205</v>
      </c>
      <c r="J61" s="57">
        <v>4.4073619620474567</v>
      </c>
      <c r="K61" s="57">
        <v>3.0478029637499389</v>
      </c>
      <c r="L61" s="57">
        <v>3.466809982155997</v>
      </c>
      <c r="M61" s="57">
        <v>3.2558033945528568</v>
      </c>
      <c r="N61" s="57">
        <v>3.1744103306768312</v>
      </c>
      <c r="O61" s="57">
        <v>4.6316674146575414</v>
      </c>
      <c r="P61" s="57">
        <v>4.910845266028546</v>
      </c>
      <c r="Q61" s="57">
        <v>4.6929704648259314</v>
      </c>
      <c r="R61" s="57">
        <v>4.9644212995157844</v>
      </c>
      <c r="S61" s="57">
        <v>4.7875251752139691</v>
      </c>
      <c r="T61" s="57">
        <v>3.002049274851839</v>
      </c>
      <c r="U61" s="57">
        <v>4.0889172690159192</v>
      </c>
      <c r="V61" s="57">
        <v>2.205261232071305</v>
      </c>
      <c r="W61" s="57">
        <v>4.1600073880786974</v>
      </c>
      <c r="X61" s="57">
        <v>3.1096621522230889</v>
      </c>
      <c r="Y61" s="57">
        <v>2.0272020572798071</v>
      </c>
      <c r="Z61" s="57">
        <v>4.0367000167021594</v>
      </c>
      <c r="AA61" s="57">
        <v>3.5306169325709922</v>
      </c>
    </row>
    <row r="62" spans="2:27" x14ac:dyDescent="0.2">
      <c r="B62" s="11" t="s">
        <v>1795</v>
      </c>
      <c r="C62" s="57">
        <v>2.601117571756447</v>
      </c>
      <c r="D62" s="57">
        <v>4.4465552245565929</v>
      </c>
      <c r="E62" s="57">
        <v>4.2864943335574077</v>
      </c>
      <c r="F62" s="57">
        <v>3.5398986885702022</v>
      </c>
      <c r="G62" s="57">
        <v>2.6163193553750248</v>
      </c>
      <c r="H62" s="57">
        <v>4.7658456819256827</v>
      </c>
      <c r="I62" s="57">
        <v>2.8974346371993458</v>
      </c>
      <c r="J62" s="57">
        <v>4.417745460627259</v>
      </c>
      <c r="K62" s="57">
        <v>3.017025223471915</v>
      </c>
      <c r="L62" s="57">
        <v>3.480358529321355</v>
      </c>
      <c r="M62" s="57">
        <v>3.2895828881645128</v>
      </c>
      <c r="N62" s="57">
        <v>2.8202336420627021</v>
      </c>
      <c r="O62" s="57">
        <v>4.6034803060270537</v>
      </c>
      <c r="P62" s="57">
        <v>4.8615260056492779</v>
      </c>
      <c r="Q62" s="57">
        <v>4.6696915506453527</v>
      </c>
      <c r="R62" s="57">
        <v>4.9119325699977621</v>
      </c>
      <c r="S62" s="57">
        <v>4.7331679206114146</v>
      </c>
      <c r="T62" s="57">
        <v>3.0007306647600691</v>
      </c>
      <c r="U62" s="57">
        <v>4.0929755417980651</v>
      </c>
      <c r="V62" s="57">
        <v>2.2307903902560251</v>
      </c>
      <c r="W62" s="57">
        <v>4.3620192480508981</v>
      </c>
      <c r="X62" s="57">
        <v>3.005404154433462</v>
      </c>
      <c r="Y62" s="57">
        <v>1.1478230573342341</v>
      </c>
      <c r="Z62" s="57">
        <v>3.7557035449350251</v>
      </c>
      <c r="AA62" s="57">
        <v>3.5806126594840122</v>
      </c>
    </row>
    <row r="63" spans="2:27" x14ac:dyDescent="0.2">
      <c r="B63" s="37" t="s">
        <v>1796</v>
      </c>
      <c r="C63" s="57">
        <v>2.62770998184839</v>
      </c>
      <c r="D63" s="57">
        <v>4.4204371399996196</v>
      </c>
      <c r="E63" s="57">
        <v>4.3929434477337672</v>
      </c>
      <c r="F63" s="57">
        <v>3.5435534396619479</v>
      </c>
      <c r="G63" s="57">
        <v>2.6246852464705781</v>
      </c>
      <c r="H63" s="57">
        <v>4.7014375077996702</v>
      </c>
      <c r="I63" s="57">
        <v>2.905049767223304</v>
      </c>
      <c r="J63" s="57">
        <v>4.3106556741991149</v>
      </c>
      <c r="K63" s="57">
        <v>2.8723481631637191</v>
      </c>
      <c r="L63" s="57">
        <v>3.4390454133602408</v>
      </c>
      <c r="M63" s="57">
        <v>3.2168582530958081</v>
      </c>
      <c r="N63" s="57">
        <v>2.9247513563858001</v>
      </c>
      <c r="O63" s="57">
        <v>4.65464566721597</v>
      </c>
      <c r="P63" s="57">
        <v>4.9295947168553109</v>
      </c>
      <c r="Q63" s="57">
        <v>4.146709388711316</v>
      </c>
      <c r="R63" s="57">
        <v>4.894442642390687</v>
      </c>
      <c r="S63" s="57">
        <v>4.7718698425623742</v>
      </c>
      <c r="T63" s="57">
        <v>3.0014326697450202</v>
      </c>
      <c r="U63" s="57">
        <v>4.0790020400237346</v>
      </c>
      <c r="V63" s="57">
        <v>2.1837429376678892</v>
      </c>
      <c r="W63" s="57">
        <v>4.2830829872390437</v>
      </c>
      <c r="X63" s="57">
        <v>3.0222844567625731</v>
      </c>
      <c r="Y63" s="57">
        <v>1.779162070884011</v>
      </c>
      <c r="Z63" s="57">
        <v>3.9654766745214629</v>
      </c>
      <c r="AA63" s="57">
        <v>3.536425893322988</v>
      </c>
    </row>
    <row r="64" spans="2:27" x14ac:dyDescent="0.2">
      <c r="B64" s="37" t="s">
        <v>1797</v>
      </c>
      <c r="C64" s="57">
        <v>2.600111340493453</v>
      </c>
      <c r="D64" s="57">
        <v>4.3876243205932184</v>
      </c>
      <c r="E64" s="57">
        <v>4.4158663659643196</v>
      </c>
      <c r="F64" s="57">
        <v>3.5439019687644979</v>
      </c>
      <c r="G64" s="57">
        <v>2.658692214117869</v>
      </c>
      <c r="H64" s="57">
        <v>4.7279537435957906</v>
      </c>
      <c r="I64" s="57">
        <v>2.9002330623993302</v>
      </c>
      <c r="J64" s="57">
        <v>4.3166528320045092</v>
      </c>
      <c r="K64" s="57">
        <v>3.0196503695507459</v>
      </c>
      <c r="L64" s="57">
        <v>3.4562377066996932</v>
      </c>
      <c r="M64" s="57">
        <v>3.3120190526139659</v>
      </c>
      <c r="N64" s="57">
        <v>3.2258879428953509</v>
      </c>
      <c r="O64" s="57">
        <v>4.6259841388530578</v>
      </c>
      <c r="P64" s="57">
        <v>4.8638100741498258</v>
      </c>
      <c r="Q64" s="57">
        <v>4.6397924985871599</v>
      </c>
      <c r="R64" s="57">
        <v>4.9358829098706369</v>
      </c>
      <c r="S64" s="57">
        <v>4.8057776730529698</v>
      </c>
      <c r="T64" s="57">
        <v>2.9976840650941501</v>
      </c>
      <c r="U64" s="57">
        <v>4.000240020124016</v>
      </c>
      <c r="V64" s="57">
        <v>2.1586050366659801</v>
      </c>
      <c r="W64" s="57">
        <v>4.3286715600116992</v>
      </c>
      <c r="X64" s="57">
        <v>3.0341771731093972</v>
      </c>
      <c r="Y64" s="57">
        <v>1.977397051784257</v>
      </c>
      <c r="Z64" s="57">
        <v>3.9520470719090222</v>
      </c>
      <c r="AA64" s="57">
        <v>3.5228817301797108</v>
      </c>
    </row>
    <row r="65" spans="2:27" x14ac:dyDescent="0.2">
      <c r="B65" s="37" t="s">
        <v>1798</v>
      </c>
      <c r="C65" s="57">
        <v>2.646645098386299</v>
      </c>
      <c r="D65" s="57">
        <v>4.4212174067463286</v>
      </c>
      <c r="E65" s="57">
        <v>4.485367399381766</v>
      </c>
      <c r="F65" s="57">
        <v>3.5481454875740082</v>
      </c>
      <c r="G65" s="57">
        <v>2.6319308384804638</v>
      </c>
      <c r="H65" s="57">
        <v>4.7503898958716073</v>
      </c>
      <c r="I65" s="57">
        <v>2.900755315725728</v>
      </c>
      <c r="J65" s="57">
        <v>4.4166359196386962</v>
      </c>
      <c r="K65" s="57">
        <v>3.0201765227184811</v>
      </c>
      <c r="L65" s="57">
        <v>3.4330736867370288</v>
      </c>
      <c r="M65" s="57">
        <v>3.3088180277917401</v>
      </c>
      <c r="N65" s="57">
        <v>2.867141743101171</v>
      </c>
      <c r="O65" s="57">
        <v>4.5782043722472601</v>
      </c>
      <c r="P65" s="57">
        <v>4.9428381278550448</v>
      </c>
      <c r="Q65" s="57">
        <v>4.6275498014056646</v>
      </c>
      <c r="R65" s="57">
        <v>4.9041598337197394</v>
      </c>
      <c r="S65" s="57">
        <v>4.7741595313723568</v>
      </c>
      <c r="T65" s="57">
        <v>3.0007329771710398</v>
      </c>
      <c r="U65" s="57">
        <v>4.0824808359994016</v>
      </c>
      <c r="V65" s="57">
        <v>2.1528137219069339</v>
      </c>
      <c r="W65" s="57">
        <v>4.2590347877099344</v>
      </c>
      <c r="X65" s="57">
        <v>3.030597271080766</v>
      </c>
      <c r="Y65" s="57">
        <v>1.8928550604751819</v>
      </c>
      <c r="Z65" s="57">
        <v>3.983114757618595</v>
      </c>
      <c r="AA65" s="57">
        <v>3.5432483352776938</v>
      </c>
    </row>
    <row r="66" spans="2:27" x14ac:dyDescent="0.2">
      <c r="B66" s="37" t="s">
        <v>1799</v>
      </c>
      <c r="C66" s="57">
        <v>2.665915611449627</v>
      </c>
      <c r="D66" s="57">
        <v>4.4560860247587684</v>
      </c>
      <c r="E66" s="57">
        <v>4.3407788778934293</v>
      </c>
      <c r="F66" s="57">
        <v>3.522615708366446</v>
      </c>
      <c r="G66" s="57">
        <v>2.6345222848692611</v>
      </c>
      <c r="H66" s="57">
        <v>4.7014145354103354</v>
      </c>
      <c r="I66" s="57">
        <v>2.9008621113564721</v>
      </c>
      <c r="J66" s="57">
        <v>4.3284365779381853</v>
      </c>
      <c r="K66" s="57">
        <v>3.0258225802431049</v>
      </c>
      <c r="L66" s="57">
        <v>3.472134550138616</v>
      </c>
      <c r="M66" s="57">
        <v>3.325779525716384</v>
      </c>
      <c r="N66" s="57">
        <v>2.9428144929533619</v>
      </c>
      <c r="O66" s="57">
        <v>4.5456478917522887</v>
      </c>
      <c r="P66" s="57">
        <v>4.7669313312857584</v>
      </c>
      <c r="Q66" s="57">
        <v>4.7012649494825567</v>
      </c>
      <c r="R66" s="57">
        <v>4.9194450323533117</v>
      </c>
      <c r="S66" s="57">
        <v>4.8015684983415809</v>
      </c>
      <c r="T66" s="57">
        <v>3.0013023674496981</v>
      </c>
      <c r="U66" s="57">
        <v>4.0936432010791552</v>
      </c>
      <c r="V66" s="57">
        <v>2.1588135817239089</v>
      </c>
      <c r="W66" s="57">
        <v>4.2688191048976938</v>
      </c>
      <c r="X66" s="57">
        <v>3.0451523223823602</v>
      </c>
      <c r="Y66" s="57">
        <v>1.0671208643754131</v>
      </c>
      <c r="Z66" s="57">
        <v>4.0130039025490643</v>
      </c>
      <c r="AA66" s="57">
        <v>3.584152604809332</v>
      </c>
    </row>
    <row r="67" spans="2:27" x14ac:dyDescent="0.2">
      <c r="B67" s="37" t="s">
        <v>1800</v>
      </c>
      <c r="C67" s="57">
        <v>2.6010594706420691</v>
      </c>
      <c r="D67" s="57">
        <v>4.3948503659645093</v>
      </c>
      <c r="E67" s="57">
        <v>3.795998159799713</v>
      </c>
      <c r="F67" s="57">
        <v>3.5617451324165792</v>
      </c>
      <c r="G67" s="57">
        <v>2.740273660775943</v>
      </c>
      <c r="H67" s="57">
        <v>4.7825421051121708</v>
      </c>
      <c r="I67" s="57">
        <v>2.9029714839151768</v>
      </c>
      <c r="J67" s="57">
        <v>4.5950756108026241</v>
      </c>
      <c r="K67" s="57">
        <v>3.0246998080840442</v>
      </c>
      <c r="L67" s="57">
        <v>3.4301852491166991</v>
      </c>
      <c r="M67" s="57">
        <v>3.3203958009632499</v>
      </c>
      <c r="N67" s="57">
        <v>2.86335135524005</v>
      </c>
      <c r="O67" s="57">
        <v>4.5667498010283936</v>
      </c>
      <c r="P67" s="57">
        <v>4.9924096654591672</v>
      </c>
      <c r="Q67" s="57">
        <v>4.6559211998228367</v>
      </c>
      <c r="R67" s="57">
        <v>4.9407106917751253</v>
      </c>
      <c r="S67" s="57">
        <v>4.7916695651274761</v>
      </c>
      <c r="T67" s="57">
        <v>3.00310185216656</v>
      </c>
      <c r="U67" s="57">
        <v>4.0798061044054368</v>
      </c>
      <c r="V67" s="57">
        <v>2.1914608100111139</v>
      </c>
      <c r="W67" s="57">
        <v>4.1612503846816784</v>
      </c>
      <c r="X67" s="57">
        <v>3.0561313866580981</v>
      </c>
      <c r="Y67" s="57">
        <v>1.6791151299501821</v>
      </c>
      <c r="Z67" s="57">
        <v>3.6967200946147152</v>
      </c>
      <c r="AA67" s="57">
        <v>3.5415017329358451</v>
      </c>
    </row>
    <row r="68" spans="2:27" x14ac:dyDescent="0.2">
      <c r="B68" s="11" t="s">
        <v>1801</v>
      </c>
      <c r="C68" s="57">
        <v>2.6328584201217349</v>
      </c>
      <c r="D68" s="57">
        <v>4.4490362693241714</v>
      </c>
      <c r="E68" s="57">
        <v>3.8148563043553119</v>
      </c>
      <c r="F68" s="57">
        <v>3.5411196968880332</v>
      </c>
      <c r="G68" s="57">
        <v>2.7453978498841871</v>
      </c>
      <c r="H68" s="57">
        <v>4.725879123738018</v>
      </c>
      <c r="I68" s="57">
        <v>2.9068818225786419</v>
      </c>
      <c r="J68" s="57">
        <v>4.4022885759079244</v>
      </c>
      <c r="K68" s="57">
        <v>3.0250836513094992</v>
      </c>
      <c r="L68" s="57">
        <v>3.40864570116559</v>
      </c>
      <c r="M68" s="57">
        <v>3.3678830045856998</v>
      </c>
      <c r="N68" s="57">
        <v>2.9200762775798959</v>
      </c>
      <c r="O68" s="57">
        <v>4.5881661010740293</v>
      </c>
      <c r="P68" s="57">
        <v>4.9967063164327818</v>
      </c>
      <c r="Q68" s="57">
        <v>4.7083573281942952</v>
      </c>
      <c r="R68" s="57">
        <v>4.9191195797316274</v>
      </c>
      <c r="S68" s="57">
        <v>4.7393082411014023</v>
      </c>
      <c r="T68" s="57">
        <v>3.0054706638638322</v>
      </c>
      <c r="U68" s="57">
        <v>4.0912654356601514</v>
      </c>
      <c r="V68" s="57">
        <v>2.137966789630108</v>
      </c>
      <c r="W68" s="57">
        <v>4.3050259279312559</v>
      </c>
      <c r="X68" s="57">
        <v>3.0640106684767709</v>
      </c>
      <c r="Y68" s="57">
        <v>1.4483824930963209</v>
      </c>
      <c r="Z68" s="57">
        <v>4.1853832336826651</v>
      </c>
      <c r="AA68" s="57">
        <v>3.5777451882390361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2.797206121588963</v>
      </c>
      <c r="D70" s="57">
        <v>4.5126499742971156</v>
      </c>
      <c r="E70" s="57">
        <v>3.5226499113902512</v>
      </c>
      <c r="F70" s="57">
        <v>3.5245784492922292</v>
      </c>
      <c r="G70" s="57">
        <v>2.9991648198348542</v>
      </c>
      <c r="H70" s="57">
        <v>4.7265347551660701</v>
      </c>
      <c r="I70" s="57">
        <v>2.898706486915958</v>
      </c>
      <c r="J70" s="57">
        <v>4.5115549511936281</v>
      </c>
      <c r="K70" s="57">
        <v>3.025784228173749</v>
      </c>
      <c r="L70" s="57">
        <v>3.5591141427417639</v>
      </c>
      <c r="M70" s="57">
        <v>3.5029463658256579</v>
      </c>
      <c r="N70" s="57">
        <v>2.7289382820871579</v>
      </c>
      <c r="O70" s="57">
        <v>4.606761485801278</v>
      </c>
      <c r="P70" s="57">
        <v>4.9962710995183146</v>
      </c>
      <c r="Q70" s="57">
        <v>4.7775782496317234</v>
      </c>
      <c r="R70" s="57">
        <v>4.969842002865307</v>
      </c>
      <c r="S70" s="57">
        <v>4.7179213515740743</v>
      </c>
      <c r="T70" s="57">
        <v>3.0014555077694851</v>
      </c>
      <c r="U70" s="57">
        <v>4.004318268080433</v>
      </c>
      <c r="V70" s="57">
        <v>2.1125350299259229</v>
      </c>
      <c r="W70" s="57">
        <v>4.2924896678131228</v>
      </c>
      <c r="X70" s="57">
        <v>3.0585246125371728</v>
      </c>
      <c r="Y70" s="57">
        <v>2.014410407345502</v>
      </c>
      <c r="Z70" s="57">
        <v>4.299095353405944</v>
      </c>
      <c r="AA70" s="57">
        <v>3.7384465520162959</v>
      </c>
    </row>
    <row r="71" spans="2:27" x14ac:dyDescent="0.2">
      <c r="B71" s="37" t="s">
        <v>1791</v>
      </c>
      <c r="C71" s="57">
        <v>2.688487792460033</v>
      </c>
      <c r="D71" s="57">
        <v>4.5158107943649934</v>
      </c>
      <c r="E71" s="57">
        <v>3.569482334881656</v>
      </c>
      <c r="F71" s="57">
        <v>3.5445850102422729</v>
      </c>
      <c r="G71" s="57">
        <v>3.1885862097354098</v>
      </c>
      <c r="H71" s="57">
        <v>4.7359805576909961</v>
      </c>
      <c r="I71" s="57">
        <v>2.9027190788155028</v>
      </c>
      <c r="J71" s="57">
        <v>4.5708733007777749</v>
      </c>
      <c r="K71" s="57">
        <v>3.0175264466169232</v>
      </c>
      <c r="L71" s="57">
        <v>3.5475851116300028</v>
      </c>
      <c r="M71" s="57">
        <v>3.4835218158164012</v>
      </c>
      <c r="N71" s="57">
        <v>2.636514002386662</v>
      </c>
      <c r="O71" s="57">
        <v>4.5507915808529784</v>
      </c>
      <c r="P71" s="57">
        <v>4.9950657921781447</v>
      </c>
      <c r="Q71" s="57">
        <v>4.4380948432208234</v>
      </c>
      <c r="R71" s="57">
        <v>4.9602773372427684</v>
      </c>
      <c r="S71" s="57">
        <v>4.7173087884258873</v>
      </c>
      <c r="T71" s="57">
        <v>3.005656818399105</v>
      </c>
      <c r="U71" s="57">
        <v>3.9490805049575481</v>
      </c>
      <c r="V71" s="57">
        <v>2.1469243646310292</v>
      </c>
      <c r="W71" s="57">
        <v>4.2437347110468169</v>
      </c>
      <c r="X71" s="57">
        <v>3.0502323340267692</v>
      </c>
      <c r="Y71" s="57">
        <v>3.212526876451145</v>
      </c>
      <c r="Z71" s="57">
        <v>4.3748938070701122</v>
      </c>
      <c r="AA71" s="57">
        <v>3.602410059097676</v>
      </c>
    </row>
    <row r="72" spans="2:27" x14ac:dyDescent="0.2">
      <c r="B72" s="37" t="s">
        <v>1792</v>
      </c>
      <c r="C72" s="57">
        <v>2.5986368857694782</v>
      </c>
      <c r="D72" s="57">
        <v>4.5285352529722651</v>
      </c>
      <c r="E72" s="57">
        <v>3.8090083999480888</v>
      </c>
      <c r="F72" s="57">
        <v>3.4500125595988398</v>
      </c>
      <c r="G72" s="57">
        <v>2.8576101330597798</v>
      </c>
      <c r="H72" s="57">
        <v>4.7149559718688563</v>
      </c>
      <c r="I72" s="57">
        <v>2.910269432026114</v>
      </c>
      <c r="J72" s="57">
        <v>4.4814335572965573</v>
      </c>
      <c r="K72" s="57">
        <v>2.7611552714933429</v>
      </c>
      <c r="L72" s="57">
        <v>3.4996419970235029</v>
      </c>
      <c r="M72" s="57">
        <v>3.4699004217364009</v>
      </c>
      <c r="N72" s="57">
        <v>2.846651757925422</v>
      </c>
      <c r="O72" s="57">
        <v>4.5368027580218788</v>
      </c>
      <c r="P72" s="57">
        <v>4.9964697001031162</v>
      </c>
      <c r="Q72" s="57">
        <v>4.8302423339121159</v>
      </c>
      <c r="R72" s="57">
        <v>4.9723169327465797</v>
      </c>
      <c r="S72" s="57">
        <v>4.7582349970629476</v>
      </c>
      <c r="T72" s="57">
        <v>3.0016775144939558</v>
      </c>
      <c r="U72" s="57">
        <v>3.9615259345140119</v>
      </c>
      <c r="V72" s="57">
        <v>2.1446414560979692</v>
      </c>
      <c r="W72" s="57">
        <v>4.2895756080398026</v>
      </c>
      <c r="X72" s="57">
        <v>3.0338930732780138</v>
      </c>
      <c r="Y72" s="57">
        <v>3.3506803582104441</v>
      </c>
      <c r="Z72" s="57">
        <v>4.4158180798260229</v>
      </c>
      <c r="AA72" s="57">
        <v>3.6431640148673812</v>
      </c>
    </row>
    <row r="73" spans="2:27" x14ac:dyDescent="0.2">
      <c r="B73" s="37" t="s">
        <v>1793</v>
      </c>
      <c r="C73" s="57">
        <v>2.5906279038765798</v>
      </c>
      <c r="D73" s="57">
        <v>4.4359608372198016</v>
      </c>
      <c r="E73" s="57">
        <v>3.6253007153649648</v>
      </c>
      <c r="F73" s="57">
        <v>3.5029358372761048</v>
      </c>
      <c r="G73" s="57">
        <v>3.0921534915338489</v>
      </c>
      <c r="H73" s="57">
        <v>4.7057307082453814</v>
      </c>
      <c r="I73" s="57">
        <v>2.9106779449829938</v>
      </c>
      <c r="J73" s="57">
        <v>4.5466264122624063</v>
      </c>
      <c r="K73" s="57">
        <v>3.022233801383325</v>
      </c>
      <c r="L73" s="57">
        <v>3.499999951888678</v>
      </c>
      <c r="M73" s="57">
        <v>3.3762463600725958</v>
      </c>
      <c r="N73" s="57">
        <v>2.9091917694815952</v>
      </c>
      <c r="O73" s="57">
        <v>4.5624967070911966</v>
      </c>
      <c r="P73" s="57">
        <v>4.995735535367035</v>
      </c>
      <c r="Q73" s="57">
        <v>4.6610133236552089</v>
      </c>
      <c r="R73" s="57">
        <v>4.9567916648234229</v>
      </c>
      <c r="S73" s="57">
        <v>4.7682545952332482</v>
      </c>
      <c r="T73" s="57">
        <v>2.99968086067152</v>
      </c>
      <c r="U73" s="57">
        <v>3.95600565539561</v>
      </c>
      <c r="V73" s="57">
        <v>2.1768415457981369</v>
      </c>
      <c r="W73" s="57">
        <v>4.2721493828550718</v>
      </c>
      <c r="X73" s="57">
        <v>3.0665017488019268</v>
      </c>
      <c r="Y73" s="57">
        <v>3.30110986663004</v>
      </c>
      <c r="Z73" s="57">
        <v>4.4336039468421884</v>
      </c>
      <c r="AA73" s="57">
        <v>3.5764926564338921</v>
      </c>
    </row>
    <row r="74" spans="2:27" x14ac:dyDescent="0.2">
      <c r="B74" s="37" t="s">
        <v>1794</v>
      </c>
      <c r="C74" s="57">
        <v>2.5712208036062689</v>
      </c>
      <c r="D74" s="57">
        <v>4.4681861761735266</v>
      </c>
      <c r="E74" s="57">
        <v>3.4474355512367829</v>
      </c>
      <c r="F74" s="57">
        <v>3.4497520388647001</v>
      </c>
      <c r="G74" s="57">
        <v>2.8851223249095881</v>
      </c>
      <c r="H74" s="57">
        <v>4.7042386512632079</v>
      </c>
      <c r="I74" s="57">
        <v>2.9048564296410579</v>
      </c>
      <c r="J74" s="57">
        <v>4.4925537643098146</v>
      </c>
      <c r="K74" s="57">
        <v>3.014077389290577</v>
      </c>
      <c r="L74" s="57">
        <v>3.4999999962614532</v>
      </c>
      <c r="M74" s="57">
        <v>3.4554045651451268</v>
      </c>
      <c r="N74" s="57">
        <v>3.0218675512573241</v>
      </c>
      <c r="O74" s="57">
        <v>4.5500954507759586</v>
      </c>
      <c r="P74" s="57">
        <v>4.9983973818613796</v>
      </c>
      <c r="Q74" s="57">
        <v>4.7252665309863264</v>
      </c>
      <c r="R74" s="57">
        <v>4.9811053815461612</v>
      </c>
      <c r="S74" s="57">
        <v>4.8022566600165204</v>
      </c>
      <c r="T74" s="57">
        <v>3.009254449350482</v>
      </c>
      <c r="U74" s="57">
        <v>3.9939963137531871</v>
      </c>
      <c r="V74" s="57">
        <v>2.1261824164882999</v>
      </c>
      <c r="W74" s="57">
        <v>4.2678489667262083</v>
      </c>
      <c r="X74" s="57">
        <v>3.0770899919631569</v>
      </c>
      <c r="Y74" s="57">
        <v>3.3330388370988522</v>
      </c>
      <c r="Z74" s="57">
        <v>4.3962436421620534</v>
      </c>
      <c r="AA74" s="57">
        <v>3.5634048487523069</v>
      </c>
    </row>
    <row r="75" spans="2:27" x14ac:dyDescent="0.2">
      <c r="B75" s="11" t="s">
        <v>1795</v>
      </c>
      <c r="C75" s="57">
        <v>2.5598153907538821</v>
      </c>
      <c r="D75" s="57">
        <v>4.5000317058407058</v>
      </c>
      <c r="E75" s="57">
        <v>3.5571788483322839</v>
      </c>
      <c r="F75" s="57">
        <v>3.5117402958489849</v>
      </c>
      <c r="G75" s="57">
        <v>2.9485769868988139</v>
      </c>
      <c r="H75" s="57">
        <v>4.6788161165794504</v>
      </c>
      <c r="I75" s="57">
        <v>2.9074434169890142</v>
      </c>
      <c r="J75" s="57">
        <v>4.4843805377322736</v>
      </c>
      <c r="K75" s="57">
        <v>2.8379537658520202</v>
      </c>
      <c r="L75" s="57">
        <v>3.5000000795073629</v>
      </c>
      <c r="M75" s="57">
        <v>3.459537416870591</v>
      </c>
      <c r="N75" s="57">
        <v>2.884481372426956</v>
      </c>
      <c r="O75" s="57">
        <v>4.5845585744271009</v>
      </c>
      <c r="P75" s="57">
        <v>4.9973376586343079</v>
      </c>
      <c r="Q75" s="57">
        <v>4.6773669006842971</v>
      </c>
      <c r="R75" s="57">
        <v>4.9869274315143546</v>
      </c>
      <c r="S75" s="57">
        <v>4.7590587906448567</v>
      </c>
      <c r="T75" s="57">
        <v>3.0051337255793151</v>
      </c>
      <c r="U75" s="57">
        <v>3.9592954755009568</v>
      </c>
      <c r="V75" s="57">
        <v>2.1210535528743208</v>
      </c>
      <c r="W75" s="57">
        <v>4.2312027359856534</v>
      </c>
      <c r="X75" s="57">
        <v>3.0330256232483128</v>
      </c>
      <c r="Y75" s="57">
        <v>3.339579848378377</v>
      </c>
      <c r="Z75" s="57">
        <v>4.0870596184522228</v>
      </c>
      <c r="AA75" s="57">
        <v>3.5369751901046911</v>
      </c>
    </row>
    <row r="76" spans="2:27" x14ac:dyDescent="0.2">
      <c r="B76" s="37" t="s">
        <v>1796</v>
      </c>
      <c r="C76" s="57">
        <v>2.656040405618838</v>
      </c>
      <c r="D76" s="57">
        <v>4.5075198336054889</v>
      </c>
      <c r="E76" s="57">
        <v>3.4132466855752339</v>
      </c>
      <c r="F76" s="57">
        <v>3.4891737762636561</v>
      </c>
      <c r="G76" s="57">
        <v>2.9365466034516809</v>
      </c>
      <c r="H76" s="57">
        <v>4.6863262331533511</v>
      </c>
      <c r="I76" s="57">
        <v>2.9052632048318539</v>
      </c>
      <c r="J76" s="57">
        <v>4.5090861492428349</v>
      </c>
      <c r="K76" s="57">
        <v>2.899629202741032</v>
      </c>
      <c r="L76" s="57">
        <v>3.500000000735751</v>
      </c>
      <c r="M76" s="57">
        <v>3.4284433191149022</v>
      </c>
      <c r="N76" s="57">
        <v>3.2486014887395251</v>
      </c>
      <c r="O76" s="57">
        <v>4.509947666700528</v>
      </c>
      <c r="P76" s="57">
        <v>4.9986978124019954</v>
      </c>
      <c r="Q76" s="57">
        <v>4.6658555830071853</v>
      </c>
      <c r="R76" s="57">
        <v>4.9781008440103482</v>
      </c>
      <c r="S76" s="57">
        <v>4.7914787859541876</v>
      </c>
      <c r="T76" s="57">
        <v>3.008673503975158</v>
      </c>
      <c r="U76" s="57">
        <v>3.9411182271811649</v>
      </c>
      <c r="V76" s="57">
        <v>2.1717362746537878</v>
      </c>
      <c r="W76" s="57">
        <v>4.2793712774372201</v>
      </c>
      <c r="X76" s="57">
        <v>3.0167935699422022</v>
      </c>
      <c r="Y76" s="57">
        <v>3.3543718964637268</v>
      </c>
      <c r="Z76" s="57">
        <v>3.7723979306541331</v>
      </c>
      <c r="AA76" s="57">
        <v>3.6105368280805599</v>
      </c>
    </row>
    <row r="77" spans="2:27" x14ac:dyDescent="0.2">
      <c r="B77" s="11" t="s">
        <v>1797</v>
      </c>
      <c r="C77" s="57">
        <v>2.6556652808168479</v>
      </c>
      <c r="D77" s="57">
        <v>4.4689358333459497</v>
      </c>
      <c r="E77" s="57">
        <v>3.427627754170548</v>
      </c>
      <c r="F77" s="57">
        <v>3.5142740869171512</v>
      </c>
      <c r="G77" s="57">
        <v>2.9369668523055119</v>
      </c>
      <c r="H77" s="57">
        <v>4.6475648082110288</v>
      </c>
      <c r="I77" s="57">
        <v>2.9035312779471938</v>
      </c>
      <c r="J77" s="57">
        <v>4.5725321895212208</v>
      </c>
      <c r="K77" s="57">
        <v>3.0508720093451331</v>
      </c>
      <c r="L77" s="57">
        <v>3.499950042514218</v>
      </c>
      <c r="M77" s="57">
        <v>3.46534987815448</v>
      </c>
      <c r="N77" s="57">
        <v>2.969572383324663</v>
      </c>
      <c r="O77" s="57">
        <v>4.5197998263839088</v>
      </c>
      <c r="P77" s="57">
        <v>4.998359778244156</v>
      </c>
      <c r="Q77" s="57">
        <v>4.6509863743898396</v>
      </c>
      <c r="R77" s="57">
        <v>4.9755569700911497</v>
      </c>
      <c r="S77" s="57">
        <v>4.7629910573375636</v>
      </c>
      <c r="T77" s="57">
        <v>3.0086172138773439</v>
      </c>
      <c r="U77" s="57">
        <v>3.890769361621051</v>
      </c>
      <c r="V77" s="57">
        <v>2.2630384552411762</v>
      </c>
      <c r="W77" s="57">
        <v>4.2662895934465599</v>
      </c>
      <c r="X77" s="57">
        <v>3.0907317207139222</v>
      </c>
      <c r="Y77" s="57">
        <v>3.3503729540359002</v>
      </c>
      <c r="Z77" s="57">
        <v>4.3315217678712292</v>
      </c>
      <c r="AA77" s="57">
        <v>3.6183078711423362</v>
      </c>
    </row>
    <row r="78" spans="2:27" x14ac:dyDescent="0.2">
      <c r="B78" s="37" t="s">
        <v>1798</v>
      </c>
      <c r="C78" s="57">
        <v>2.7250596036968662</v>
      </c>
      <c r="D78" s="57">
        <v>4.4674332462205824</v>
      </c>
      <c r="E78" s="57">
        <v>3.3157100987696362</v>
      </c>
      <c r="F78" s="57">
        <v>3.5277596053468292</v>
      </c>
      <c r="G78" s="57">
        <v>2.961370199402646</v>
      </c>
      <c r="H78" s="57">
        <v>4.6528765872251654</v>
      </c>
      <c r="I78" s="57">
        <v>2.9038866889710682</v>
      </c>
      <c r="J78" s="57">
        <v>4.6336873638483844</v>
      </c>
      <c r="K78" s="57">
        <v>2.9149094999124938</v>
      </c>
      <c r="L78" s="57">
        <v>3.4999999805650219</v>
      </c>
      <c r="M78" s="57">
        <v>3.488307604478202</v>
      </c>
      <c r="N78" s="57">
        <v>2.6897913186821172</v>
      </c>
      <c r="O78" s="57">
        <v>4.5038057403839122</v>
      </c>
      <c r="P78" s="57">
        <v>4.9982007135994726</v>
      </c>
      <c r="Q78" s="57">
        <v>4.6387763284935648</v>
      </c>
      <c r="R78" s="57">
        <v>4.9862848662002861</v>
      </c>
      <c r="S78" s="57">
        <v>4.7193825586740843</v>
      </c>
      <c r="T78" s="57">
        <v>3.0103167846507062</v>
      </c>
      <c r="U78" s="57">
        <v>3.9657064142383089</v>
      </c>
      <c r="V78" s="57">
        <v>2.2358174954706169</v>
      </c>
      <c r="W78" s="57">
        <v>4.2070195068876766</v>
      </c>
      <c r="X78" s="57">
        <v>3.0854212702077128</v>
      </c>
      <c r="Y78" s="57">
        <v>3.4143328749400439</v>
      </c>
      <c r="Z78" s="57">
        <v>4.6206640589414478</v>
      </c>
      <c r="AA78" s="57">
        <v>3.6311739043977331</v>
      </c>
    </row>
    <row r="79" spans="2:27" x14ac:dyDescent="0.2">
      <c r="B79" s="37" t="s">
        <v>1799</v>
      </c>
      <c r="C79" s="57">
        <v>2.7311219272277332</v>
      </c>
      <c r="D79" s="57">
        <v>4.4736438465643467</v>
      </c>
      <c r="E79" s="57">
        <v>3.3048051492980881</v>
      </c>
      <c r="F79" s="57">
        <v>3.5355762426294222</v>
      </c>
      <c r="G79" s="57">
        <v>3.0732734588039561</v>
      </c>
      <c r="H79" s="57">
        <v>4.6861248350220288</v>
      </c>
      <c r="I79" s="57">
        <v>2.9045906168858302</v>
      </c>
      <c r="J79" s="57">
        <v>4.5933665516641371</v>
      </c>
      <c r="K79" s="57">
        <v>2.919096448126334</v>
      </c>
      <c r="L79" s="57">
        <v>3.4999999829278172</v>
      </c>
      <c r="M79" s="57">
        <v>3.424888685597101</v>
      </c>
      <c r="N79" s="57">
        <v>2.7363439813898531</v>
      </c>
      <c r="O79" s="57">
        <v>4.511734136201107</v>
      </c>
      <c r="P79" s="57">
        <v>4.9903214834612744</v>
      </c>
      <c r="Q79" s="57">
        <v>4.4956934315396033</v>
      </c>
      <c r="R79" s="57">
        <v>4.9872775021948641</v>
      </c>
      <c r="S79" s="57">
        <v>4.7031796593308286</v>
      </c>
      <c r="T79" s="57">
        <v>3.0080441372851929</v>
      </c>
      <c r="U79" s="57">
        <v>3.9732273194113139</v>
      </c>
      <c r="V79" s="57">
        <v>2.1942809302287092</v>
      </c>
      <c r="W79" s="57">
        <v>4.2557478968374189</v>
      </c>
      <c r="X79" s="57">
        <v>3.1662323263559098</v>
      </c>
      <c r="Y79" s="57">
        <v>3.4025550398582092</v>
      </c>
      <c r="Z79" s="57">
        <v>4.3971569832451216</v>
      </c>
      <c r="AA79" s="57">
        <v>3.6414334968777178</v>
      </c>
    </row>
    <row r="80" spans="2:27" x14ac:dyDescent="0.2">
      <c r="B80" s="37" t="s">
        <v>1800</v>
      </c>
      <c r="C80" s="57">
        <v>2.7117251700307272</v>
      </c>
      <c r="D80" s="57">
        <v>4.4902830840775003</v>
      </c>
      <c r="E80" s="57">
        <v>3.398633290686266</v>
      </c>
      <c r="F80" s="57">
        <v>3.4365327729244171</v>
      </c>
      <c r="G80" s="57">
        <v>2.9759992906510591</v>
      </c>
      <c r="H80" s="57">
        <v>4.6900291963226532</v>
      </c>
      <c r="I80" s="57">
        <v>2.8976273600181219</v>
      </c>
      <c r="J80" s="57">
        <v>4.6018628814091507</v>
      </c>
      <c r="K80" s="57">
        <v>2.5715908719717548</v>
      </c>
      <c r="L80" s="57">
        <v>3.4999999980288701</v>
      </c>
      <c r="M80" s="57">
        <v>3.470978963104292</v>
      </c>
      <c r="N80" s="57">
        <v>2.95910747587808</v>
      </c>
      <c r="O80" s="57">
        <v>4.4495611634856029</v>
      </c>
      <c r="P80" s="57">
        <v>4.9952076992466949</v>
      </c>
      <c r="Q80" s="57">
        <v>4.5635677293091099</v>
      </c>
      <c r="R80" s="57">
        <v>4.9837225842513169</v>
      </c>
      <c r="S80" s="57">
        <v>4.7700271780873464</v>
      </c>
      <c r="T80" s="57">
        <v>3.009578925934103</v>
      </c>
      <c r="U80" s="57">
        <v>3.9894327156250422</v>
      </c>
      <c r="V80" s="57">
        <v>2.2945092362129849</v>
      </c>
      <c r="W80" s="57">
        <v>4.2865309516992882</v>
      </c>
      <c r="X80" s="57">
        <v>3.0595197621388541</v>
      </c>
      <c r="Y80" s="57">
        <v>3.4054960502177849</v>
      </c>
      <c r="Z80" s="57">
        <v>4.3314656462057322</v>
      </c>
      <c r="AA80" s="57">
        <v>3.6405150235760688</v>
      </c>
    </row>
    <row r="81" spans="2:27" x14ac:dyDescent="0.2">
      <c r="B81" s="38" t="s">
        <v>1801</v>
      </c>
      <c r="C81" s="56">
        <v>2.5685798481159439</v>
      </c>
      <c r="D81" s="56">
        <v>4.5632023401854838</v>
      </c>
      <c r="E81" s="56">
        <v>3.4337256169160111</v>
      </c>
      <c r="F81" s="56">
        <v>3.510598827762005</v>
      </c>
      <c r="G81" s="56">
        <v>2.9381820216659542</v>
      </c>
      <c r="H81" s="56">
        <v>4.6818918585293998</v>
      </c>
      <c r="I81" s="56">
        <v>2.90061169429947</v>
      </c>
      <c r="J81" s="56">
        <v>4.6158495892405194</v>
      </c>
      <c r="K81" s="56">
        <v>2.9318878952777578</v>
      </c>
      <c r="L81" s="56">
        <v>3.5000000196397512</v>
      </c>
      <c r="M81" s="56">
        <v>3.5051881594036329</v>
      </c>
      <c r="N81" s="56">
        <v>2.772608970566484</v>
      </c>
      <c r="O81" s="56">
        <v>4.472550043750311</v>
      </c>
      <c r="P81" s="56">
        <v>4.9989085463620038</v>
      </c>
      <c r="Q81" s="56">
        <v>4.569227549765376</v>
      </c>
      <c r="R81" s="56">
        <v>4.9828274278163676</v>
      </c>
      <c r="S81" s="56">
        <v>4.7275244933747826</v>
      </c>
      <c r="T81" s="56">
        <v>3.005932906203626</v>
      </c>
      <c r="U81" s="56">
        <v>3.9904961741689879</v>
      </c>
      <c r="V81" s="56">
        <v>2.0953815714427462</v>
      </c>
      <c r="W81" s="56">
        <v>4.2471092424846706</v>
      </c>
      <c r="X81" s="56">
        <v>3.1017826257900349</v>
      </c>
      <c r="Y81" s="56">
        <v>3.367708911223863</v>
      </c>
      <c r="Z81" s="56">
        <v>4.4737020359442834</v>
      </c>
      <c r="AA81" s="56">
        <v>3.5803625377125301</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5" spans="2:27" x14ac:dyDescent="0.2">
      <c r="F85" s="5"/>
    </row>
    <row r="86" spans="2:27" x14ac:dyDescent="0.2">
      <c r="B86" s="8"/>
      <c r="F86" s="5"/>
    </row>
    <row r="87" spans="2:27" x14ac:dyDescent="0.2">
      <c r="F87" s="5"/>
    </row>
    <row r="88" spans="2:27" x14ac:dyDescent="0.2">
      <c r="F88" s="5"/>
    </row>
    <row r="89" spans="2:27" x14ac:dyDescent="0.2">
      <c r="F89" s="5"/>
    </row>
    <row r="90" spans="2:27" x14ac:dyDescent="0.2">
      <c r="F90" s="5"/>
    </row>
    <row r="91" spans="2:27" x14ac:dyDescent="0.2">
      <c r="F91" s="5"/>
    </row>
    <row r="92" spans="2:27" x14ac:dyDescent="0.2">
      <c r="F92" s="5"/>
    </row>
    <row r="93" spans="2:27" x14ac:dyDescent="0.2">
      <c r="F93" s="5"/>
    </row>
    <row r="94" spans="2:27" x14ac:dyDescent="0.2">
      <c r="F94" s="5"/>
    </row>
    <row r="95" spans="2:27" x14ac:dyDescent="0.2">
      <c r="F95" s="5"/>
    </row>
    <row r="96" spans="2:27" x14ac:dyDescent="0.2">
      <c r="F96" s="5"/>
    </row>
    <row r="97" spans="6:6" x14ac:dyDescent="0.2">
      <c r="F97" s="5"/>
    </row>
    <row r="98" spans="6:6" x14ac:dyDescent="0.2">
      <c r="F98" s="5"/>
    </row>
    <row r="99" spans="6:6" x14ac:dyDescent="0.2">
      <c r="F99" s="5"/>
    </row>
    <row r="100" spans="6:6" x14ac:dyDescent="0.2">
      <c r="F100" s="5"/>
    </row>
    <row r="101" spans="6:6" x14ac:dyDescent="0.2">
      <c r="F101" s="5"/>
    </row>
    <row r="102" spans="6:6" x14ac:dyDescent="0.2">
      <c r="F102" s="5"/>
    </row>
    <row r="103" spans="6:6" x14ac:dyDescent="0.2">
      <c r="F103" s="5"/>
    </row>
    <row r="104" spans="6:6" x14ac:dyDescent="0.2">
      <c r="F104" s="5"/>
    </row>
    <row r="105" spans="6:6" x14ac:dyDescent="0.2">
      <c r="F105" s="5"/>
    </row>
    <row r="106" spans="6:6" x14ac:dyDescent="0.2">
      <c r="F106" s="5"/>
    </row>
    <row r="107" spans="6:6" x14ac:dyDescent="0.2">
      <c r="F107" s="5"/>
    </row>
    <row r="108" spans="6:6" x14ac:dyDescent="0.2">
      <c r="F108" s="5"/>
    </row>
    <row r="109" spans="6:6" x14ac:dyDescent="0.2">
      <c r="F109" s="5"/>
    </row>
    <row r="110" spans="6:6" x14ac:dyDescent="0.2">
      <c r="F110" s="5"/>
    </row>
    <row r="111" spans="6:6" x14ac:dyDescent="0.2">
      <c r="F111" s="5"/>
    </row>
    <row r="112" spans="6:6" x14ac:dyDescent="0.2">
      <c r="F112" s="5"/>
    </row>
    <row r="113" spans="6:6" x14ac:dyDescent="0.2">
      <c r="F113" s="5"/>
    </row>
    <row r="114" spans="6:6" x14ac:dyDescent="0.2">
      <c r="F114" s="5"/>
    </row>
    <row r="115" spans="6:6" x14ac:dyDescent="0.2">
      <c r="F115" s="5"/>
    </row>
    <row r="116" spans="6:6" x14ac:dyDescent="0.2">
      <c r="F116" s="5"/>
    </row>
    <row r="117" spans="6:6" x14ac:dyDescent="0.2">
      <c r="F117" s="5"/>
    </row>
    <row r="118" spans="6:6" x14ac:dyDescent="0.2">
      <c r="F118" s="5"/>
    </row>
    <row r="119" spans="6:6" x14ac:dyDescent="0.2">
      <c r="F119" s="5"/>
    </row>
    <row r="120" spans="6:6" x14ac:dyDescent="0.2">
      <c r="F120" s="5"/>
    </row>
    <row r="121" spans="6:6" x14ac:dyDescent="0.2">
      <c r="F121" s="5"/>
    </row>
  </sheetData>
  <phoneticPr fontId="22" type="noConversion"/>
  <hyperlinks>
    <hyperlink ref="A1" location="Índice!B2" display="Volver al índice" xr:uid="{00000000-0004-0000-0D00-000000000000}"/>
  </hyperlinks>
  <pageMargins left="0.7" right="0.7" top="0.75" bottom="0.75" header="0.3" footer="0.3"/>
  <pageSetup paperSize="9" scale="5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9"/>
  <dimension ref="A1:AE122"/>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2.75" customHeight="1" x14ac:dyDescent="0.25">
      <c r="B3" s="46" t="s">
        <v>1874</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1.792423632062961</v>
      </c>
      <c r="D10" s="57">
        <v>2.8842531212201661</v>
      </c>
      <c r="E10" s="57">
        <v>3.2046691595463175</v>
      </c>
      <c r="F10" s="57">
        <v>3.3876281489941986</v>
      </c>
      <c r="G10" s="57">
        <v>3.8721291692490967</v>
      </c>
      <c r="H10" s="57">
        <v>2.0929207435167085</v>
      </c>
      <c r="I10" s="57">
        <v>2.8422977498724711</v>
      </c>
      <c r="J10" s="57">
        <v>2.2083817273554249</v>
      </c>
      <c r="K10" s="57">
        <v>2.711921009242396</v>
      </c>
      <c r="L10" s="57">
        <v>2.706180088325925</v>
      </c>
      <c r="M10" s="57">
        <v>3.3798538206710242</v>
      </c>
      <c r="N10" s="57">
        <v>3.1391196112928141</v>
      </c>
      <c r="O10" s="57">
        <v>3.4667505483936072</v>
      </c>
      <c r="P10" s="57">
        <v>3.8696334871784166</v>
      </c>
      <c r="Q10" s="57">
        <v>3.6778837177114583</v>
      </c>
      <c r="R10" s="57">
        <v>3.46748760694673</v>
      </c>
      <c r="S10" s="57">
        <v>3.5195535664077098</v>
      </c>
      <c r="T10" s="57">
        <v>2.7680916727290725</v>
      </c>
      <c r="U10" s="57">
        <v>3.5257734596884736</v>
      </c>
      <c r="V10" s="57">
        <v>4.0935322622757422</v>
      </c>
      <c r="W10" s="57">
        <v>2.4301030091056979</v>
      </c>
      <c r="X10" s="57">
        <v>2.9397262578971217</v>
      </c>
      <c r="Y10" s="57">
        <v>3.3438803318799759</v>
      </c>
      <c r="Z10" s="57">
        <v>1.871419488599537</v>
      </c>
      <c r="AA10" s="57">
        <v>2.4820970999014946</v>
      </c>
    </row>
    <row r="11" spans="1:31" x14ac:dyDescent="0.2">
      <c r="B11" s="6">
        <v>2018</v>
      </c>
      <c r="C11" s="57">
        <v>1.7079519506440075</v>
      </c>
      <c r="D11" s="57">
        <v>2.5537973060460804</v>
      </c>
      <c r="E11" s="57">
        <v>2.929843332493927</v>
      </c>
      <c r="F11" s="57">
        <v>3.3806433796469944</v>
      </c>
      <c r="G11" s="57">
        <v>3.7180632052295235</v>
      </c>
      <c r="H11" s="57">
        <v>1.9360678848692403</v>
      </c>
      <c r="I11" s="57">
        <v>2.8142021756146698</v>
      </c>
      <c r="J11" s="57">
        <v>2.9061168914623949</v>
      </c>
      <c r="K11" s="57">
        <v>2.9639929255566511</v>
      </c>
      <c r="L11" s="57">
        <v>2.0915289511218207</v>
      </c>
      <c r="M11" s="57">
        <v>2.9143864982386072</v>
      </c>
      <c r="N11" s="57">
        <v>2.8766434808273846</v>
      </c>
      <c r="O11" s="57">
        <v>3.2161961770085434</v>
      </c>
      <c r="P11" s="57">
        <v>3.0453187865124636</v>
      </c>
      <c r="Q11" s="57">
        <v>3.5165878332434022</v>
      </c>
      <c r="R11" s="57">
        <v>2.8507873903873793</v>
      </c>
      <c r="S11" s="57">
        <v>2.9198871614356925</v>
      </c>
      <c r="T11" s="57">
        <v>2.7334028842552671</v>
      </c>
      <c r="U11" s="57">
        <v>3.5529268593664254</v>
      </c>
      <c r="V11" s="57">
        <v>3.6137401621118586</v>
      </c>
      <c r="W11" s="57">
        <v>2.4522400021990354</v>
      </c>
      <c r="X11" s="57">
        <v>2.9627922501076167</v>
      </c>
      <c r="Y11" s="57">
        <v>2.987405954594899</v>
      </c>
      <c r="Z11" s="57">
        <v>1.6696053179122843</v>
      </c>
      <c r="AA11" s="57">
        <v>2.3582147358658836</v>
      </c>
      <c r="AB11" s="8"/>
      <c r="AC11" s="8"/>
    </row>
    <row r="12" spans="1:31" x14ac:dyDescent="0.2">
      <c r="B12" s="6">
        <v>2019</v>
      </c>
      <c r="C12" s="62">
        <v>1.55119260839538</v>
      </c>
      <c r="D12" s="62">
        <v>1.753752718557118</v>
      </c>
      <c r="E12" s="62">
        <v>2.1682486349860048</v>
      </c>
      <c r="F12" s="62">
        <v>2.5168832012779081</v>
      </c>
      <c r="G12" s="62">
        <v>3.4730172031034789</v>
      </c>
      <c r="H12" s="62">
        <v>1.590293143643206</v>
      </c>
      <c r="I12" s="62">
        <v>2.5429223894727011</v>
      </c>
      <c r="J12" s="62">
        <v>2.1321591946941032</v>
      </c>
      <c r="K12" s="62">
        <v>2.7220508080397239</v>
      </c>
      <c r="L12" s="62">
        <v>2.049472765563138</v>
      </c>
      <c r="M12" s="62">
        <v>2.957666136428537</v>
      </c>
      <c r="N12" s="62">
        <v>2.118580493983711</v>
      </c>
      <c r="O12" s="62">
        <v>2.3559491052224248</v>
      </c>
      <c r="P12" s="62">
        <v>2.6399183907270021</v>
      </c>
      <c r="Q12" s="62">
        <v>3.0615307268199792</v>
      </c>
      <c r="R12" s="62">
        <v>2.2927236931778761</v>
      </c>
      <c r="S12" s="62">
        <v>2.143954232913539</v>
      </c>
      <c r="T12" s="62">
        <v>2.5754855352459809</v>
      </c>
      <c r="U12" s="62">
        <v>3.575152359606534</v>
      </c>
      <c r="V12" s="62">
        <v>3.2397855308379331</v>
      </c>
      <c r="W12" s="62">
        <v>1.979637440968719</v>
      </c>
      <c r="X12" s="62">
        <v>2.2643537875089721</v>
      </c>
      <c r="Y12" s="62">
        <v>2.2831538676241538</v>
      </c>
      <c r="Z12" s="62">
        <v>1.439201179527098</v>
      </c>
      <c r="AA12" s="62">
        <v>1.969071079307031</v>
      </c>
      <c r="AB12" s="8"/>
      <c r="AC12" s="8"/>
    </row>
    <row r="13" spans="1:31" x14ac:dyDescent="0.2">
      <c r="B13" s="6">
        <v>2020</v>
      </c>
      <c r="C13" s="62">
        <v>1.554254303806021</v>
      </c>
      <c r="D13" s="62">
        <v>1.675430803341827</v>
      </c>
      <c r="E13" s="62">
        <v>2.1022738649862331</v>
      </c>
      <c r="F13" s="62">
        <v>2.4117877527126108</v>
      </c>
      <c r="G13" s="62">
        <v>3.3854152569501341</v>
      </c>
      <c r="H13" s="62">
        <v>1.841622171111297</v>
      </c>
      <c r="I13" s="62">
        <v>2.2797656658871519</v>
      </c>
      <c r="J13" s="62">
        <v>2.0281198097684738</v>
      </c>
      <c r="K13" s="62">
        <v>2.4183606517477889</v>
      </c>
      <c r="L13" s="62">
        <v>2.072343623950029</v>
      </c>
      <c r="M13" s="62">
        <v>3.000001622470239</v>
      </c>
      <c r="N13" s="62">
        <v>1.8326860547088719</v>
      </c>
      <c r="O13" s="62">
        <v>2.293321815583155</v>
      </c>
      <c r="P13" s="62">
        <v>2.1857867868552749</v>
      </c>
      <c r="Q13" s="62">
        <v>3.1625749198181978</v>
      </c>
      <c r="R13" s="62">
        <v>2.4280059900013979</v>
      </c>
      <c r="S13" s="62">
        <v>2.004833443928645</v>
      </c>
      <c r="T13" s="62">
        <v>2.723292480600664</v>
      </c>
      <c r="U13" s="62">
        <v>3.7165716980179369</v>
      </c>
      <c r="V13" s="62">
        <v>3.151773189514282</v>
      </c>
      <c r="W13" s="62">
        <v>1.9070880489930919</v>
      </c>
      <c r="X13" s="62">
        <v>2.1864888671830309</v>
      </c>
      <c r="Y13" s="62">
        <v>2.187838857778718</v>
      </c>
      <c r="Z13" s="62">
        <v>1.4513919261011341</v>
      </c>
      <c r="AA13" s="62">
        <v>1.949068777362156</v>
      </c>
      <c r="AB13" s="8"/>
      <c r="AC13" s="8"/>
    </row>
    <row r="14" spans="1:31" x14ac:dyDescent="0.2">
      <c r="B14" s="6">
        <v>2021</v>
      </c>
      <c r="C14" s="62">
        <v>1.5491625032627061</v>
      </c>
      <c r="D14" s="62">
        <v>1.681882743299236</v>
      </c>
      <c r="E14" s="62">
        <v>1.9537443846880549</v>
      </c>
      <c r="F14" s="62">
        <v>2.3464459438938632</v>
      </c>
      <c r="G14" s="62">
        <v>2.572068643075001</v>
      </c>
      <c r="H14" s="62">
        <v>1.8347144969147611</v>
      </c>
      <c r="I14" s="62">
        <v>2.1416953241994752</v>
      </c>
      <c r="J14" s="62">
        <v>2.0098234396646411</v>
      </c>
      <c r="K14" s="62">
        <v>2.3212479539962909</v>
      </c>
      <c r="L14" s="62">
        <v>1.942612908064979</v>
      </c>
      <c r="M14" s="62">
        <v>3.0000000006670589</v>
      </c>
      <c r="N14" s="62">
        <v>2.0269798881394601</v>
      </c>
      <c r="O14" s="62">
        <v>1.9992424041879751</v>
      </c>
      <c r="P14" s="62">
        <v>2.0057461940142272</v>
      </c>
      <c r="Q14" s="62">
        <v>2.900660937916923</v>
      </c>
      <c r="R14" s="62">
        <v>1.653859488558225</v>
      </c>
      <c r="S14" s="62">
        <v>1.949825838528455</v>
      </c>
      <c r="T14" s="62">
        <v>2.4472723406171828</v>
      </c>
      <c r="U14" s="62">
        <v>3.7833412339841481</v>
      </c>
      <c r="V14" s="62">
        <v>3.0234105971301459</v>
      </c>
      <c r="W14" s="62">
        <v>1.830621915886401</v>
      </c>
      <c r="X14" s="62">
        <v>2.1322821159291738</v>
      </c>
      <c r="Y14" s="62">
        <v>1.6453555430738369</v>
      </c>
      <c r="Z14" s="62">
        <v>1.4059827864060841</v>
      </c>
      <c r="AA14" s="62">
        <v>1.8456386890283629</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1.7595384857697176</v>
      </c>
      <c r="D18" s="57">
        <v>2.8817735695398876</v>
      </c>
      <c r="E18" s="57">
        <v>3.2387598959472683</v>
      </c>
      <c r="F18" s="57">
        <v>3.4008564568835267</v>
      </c>
      <c r="G18" s="57">
        <v>3.7932690857588649</v>
      </c>
      <c r="H18" s="57">
        <v>2.1791188684267482</v>
      </c>
      <c r="I18" s="57">
        <v>2.8163331084156202</v>
      </c>
      <c r="J18" s="57">
        <v>2.1988571908329964</v>
      </c>
      <c r="K18" s="57">
        <v>2.806453376644614</v>
      </c>
      <c r="L18" s="57">
        <v>2.6168963875684419</v>
      </c>
      <c r="M18" s="57">
        <v>3.4838046928654407</v>
      </c>
      <c r="N18" s="57">
        <v>3.226569833789434</v>
      </c>
      <c r="O18" s="57">
        <v>3.2518522464708521</v>
      </c>
      <c r="P18" s="57">
        <v>3.8191451188129966</v>
      </c>
      <c r="Q18" s="57">
        <v>3.667707142507632</v>
      </c>
      <c r="R18" s="57">
        <v>3.422862140641965</v>
      </c>
      <c r="S18" s="57">
        <v>3.466586479198889</v>
      </c>
      <c r="T18" s="57">
        <v>2.734679937580895</v>
      </c>
      <c r="U18" s="57">
        <v>3.5838611400142919</v>
      </c>
      <c r="V18" s="57">
        <v>4.1582449086456581</v>
      </c>
      <c r="W18" s="57">
        <v>2.5092455238588443</v>
      </c>
      <c r="X18" s="57">
        <v>2.8526792488450115</v>
      </c>
      <c r="Y18" s="57">
        <v>3.3631464806956806</v>
      </c>
      <c r="Z18" s="57">
        <v>1.9886102230347658</v>
      </c>
      <c r="AA18" s="57">
        <v>2.4943307093142142</v>
      </c>
      <c r="AB18" s="9"/>
    </row>
    <row r="19" spans="2:31" x14ac:dyDescent="0.2">
      <c r="B19" s="37" t="s">
        <v>1791</v>
      </c>
      <c r="C19" s="57">
        <v>1.7875578285262201</v>
      </c>
      <c r="D19" s="57">
        <v>2.9081403153573979</v>
      </c>
      <c r="E19" s="57">
        <v>3.2438806895644587</v>
      </c>
      <c r="F19" s="57">
        <v>3.4171638858236477</v>
      </c>
      <c r="G19" s="57">
        <v>3.8286063259634866</v>
      </c>
      <c r="H19" s="57">
        <v>2.2006499924034384</v>
      </c>
      <c r="I19" s="57">
        <v>2.8124703273821607</v>
      </c>
      <c r="J19" s="57">
        <v>2.1906507257017345</v>
      </c>
      <c r="K19" s="57">
        <v>2.5354634223425458</v>
      </c>
      <c r="L19" s="57">
        <v>2.6787082901017114</v>
      </c>
      <c r="M19" s="57">
        <v>3.2651294562726627</v>
      </c>
      <c r="N19" s="57">
        <v>2.4836398185433084</v>
      </c>
      <c r="O19" s="57">
        <v>3.2164098349110009</v>
      </c>
      <c r="P19" s="57">
        <v>3.8148591602207329</v>
      </c>
      <c r="Q19" s="57">
        <v>3.6557906955975965</v>
      </c>
      <c r="R19" s="57">
        <v>3.4203176746055961</v>
      </c>
      <c r="S19" s="57">
        <v>3.4709499768639329</v>
      </c>
      <c r="T19" s="57">
        <v>2.7069845639029153</v>
      </c>
      <c r="U19" s="57">
        <v>3.6068150051310424</v>
      </c>
      <c r="V19" s="57">
        <v>4.1185898267603278</v>
      </c>
      <c r="W19" s="57">
        <v>2.4837632429636285</v>
      </c>
      <c r="X19" s="57">
        <v>2.9049594545510073</v>
      </c>
      <c r="Y19" s="57">
        <v>3.3569604276499097</v>
      </c>
      <c r="Z19" s="57">
        <v>1.9445058902273549</v>
      </c>
      <c r="AA19" s="57">
        <v>2.4961346182152826</v>
      </c>
      <c r="AB19" s="9"/>
    </row>
    <row r="20" spans="2:31" x14ac:dyDescent="0.2">
      <c r="B20" s="37" t="s">
        <v>1792</v>
      </c>
      <c r="C20" s="57">
        <v>1.8033750285734802</v>
      </c>
      <c r="D20" s="57">
        <v>2.8714849723751197</v>
      </c>
      <c r="E20" s="57">
        <v>3.2942240178531228</v>
      </c>
      <c r="F20" s="57">
        <v>3.3078345736816068</v>
      </c>
      <c r="G20" s="57">
        <v>3.7289456213910102</v>
      </c>
      <c r="H20" s="57">
        <v>2.1328737051220252</v>
      </c>
      <c r="I20" s="57">
        <v>2.8814346194097911</v>
      </c>
      <c r="J20" s="57">
        <v>2.1493773157848417</v>
      </c>
      <c r="K20" s="57">
        <v>2.6034717960523834</v>
      </c>
      <c r="L20" s="57">
        <v>2.61073830368841</v>
      </c>
      <c r="M20" s="57">
        <v>3.2855640397922494</v>
      </c>
      <c r="N20" s="57">
        <v>3.1921205752002488</v>
      </c>
      <c r="O20" s="57">
        <v>3.5266883377516733</v>
      </c>
      <c r="P20" s="57">
        <v>3.8714622307734912</v>
      </c>
      <c r="Q20" s="57">
        <v>3.6359691459568708</v>
      </c>
      <c r="R20" s="57">
        <v>3.4492690062378548</v>
      </c>
      <c r="S20" s="57">
        <v>3.5033515473969774</v>
      </c>
      <c r="T20" s="57">
        <v>2.6753147620066193</v>
      </c>
      <c r="U20" s="57">
        <v>3.4891039046547818</v>
      </c>
      <c r="V20" s="57">
        <v>4.1316177602819515</v>
      </c>
      <c r="W20" s="57">
        <v>2.4356773939777567</v>
      </c>
      <c r="X20" s="57">
        <v>2.9301044006822949</v>
      </c>
      <c r="Y20" s="57">
        <v>3.3181098357753998</v>
      </c>
      <c r="Z20" s="57">
        <v>1.8874601245352209</v>
      </c>
      <c r="AA20" s="57">
        <v>2.4695404828466243</v>
      </c>
      <c r="AB20" s="9"/>
    </row>
    <row r="21" spans="2:31" x14ac:dyDescent="0.2">
      <c r="B21" s="37" t="s">
        <v>1793</v>
      </c>
      <c r="C21" s="57">
        <v>1.7677571682861233</v>
      </c>
      <c r="D21" s="57">
        <v>2.8972829606980111</v>
      </c>
      <c r="E21" s="57">
        <v>3.2285123029330074</v>
      </c>
      <c r="F21" s="57">
        <v>3.4751289605791915</v>
      </c>
      <c r="G21" s="57">
        <v>3.8941506788996292</v>
      </c>
      <c r="H21" s="57">
        <v>2.0565377224721928</v>
      </c>
      <c r="I21" s="57">
        <v>2.8660183759457829</v>
      </c>
      <c r="J21" s="57">
        <v>2.1409247718978222</v>
      </c>
      <c r="K21" s="57">
        <v>2.6237206090806962</v>
      </c>
      <c r="L21" s="57">
        <v>2.6686433519783872</v>
      </c>
      <c r="M21" s="57">
        <v>3.4060794019736433</v>
      </c>
      <c r="N21" s="57">
        <v>3.2143203655308685</v>
      </c>
      <c r="O21" s="57">
        <v>3.3901100198306029</v>
      </c>
      <c r="P21" s="57">
        <v>3.8680671082933369</v>
      </c>
      <c r="Q21" s="57">
        <v>3.6767054726581558</v>
      </c>
      <c r="R21" s="57">
        <v>3.4500945095183693</v>
      </c>
      <c r="S21" s="57">
        <v>3.5353167614252001</v>
      </c>
      <c r="T21" s="57">
        <v>2.7120889026434591</v>
      </c>
      <c r="U21" s="57">
        <v>3.4519593655845835</v>
      </c>
      <c r="V21" s="57">
        <v>4.0797870766274684</v>
      </c>
      <c r="W21" s="57">
        <v>2.4677198414652599</v>
      </c>
      <c r="X21" s="57">
        <v>2.9272975062192943</v>
      </c>
      <c r="Y21" s="57">
        <v>3.3594015966605655</v>
      </c>
      <c r="Z21" s="57">
        <v>1.9119650316661578</v>
      </c>
      <c r="AA21" s="57">
        <v>2.4594160043809512</v>
      </c>
    </row>
    <row r="22" spans="2:31" x14ac:dyDescent="0.2">
      <c r="B22" s="37" t="s">
        <v>1794</v>
      </c>
      <c r="C22" s="57">
        <v>1.8196342465709632</v>
      </c>
      <c r="D22" s="57">
        <v>2.9085623646879064</v>
      </c>
      <c r="E22" s="57">
        <v>3.2912432567401209</v>
      </c>
      <c r="F22" s="57">
        <v>3.4714612968845175</v>
      </c>
      <c r="G22" s="57">
        <v>3.8058429881198035</v>
      </c>
      <c r="H22" s="57">
        <v>2.0318296195238807</v>
      </c>
      <c r="I22" s="57">
        <v>2.8795188370774492</v>
      </c>
      <c r="J22" s="57">
        <v>2.1273395520615179</v>
      </c>
      <c r="K22" s="57">
        <v>2.5781842555338246</v>
      </c>
      <c r="L22" s="57">
        <v>2.6557532024043056</v>
      </c>
      <c r="M22" s="57">
        <v>3.2127496179535338</v>
      </c>
      <c r="N22" s="57">
        <v>3.2745403643452931</v>
      </c>
      <c r="O22" s="57">
        <v>3.5917234637205615</v>
      </c>
      <c r="P22" s="57">
        <v>3.8315719709121523</v>
      </c>
      <c r="Q22" s="57">
        <v>3.7015410353203033</v>
      </c>
      <c r="R22" s="57">
        <v>3.4828705546310874</v>
      </c>
      <c r="S22" s="57">
        <v>3.5363261142803073</v>
      </c>
      <c r="T22" s="57">
        <v>2.7917405486856595</v>
      </c>
      <c r="U22" s="57">
        <v>3.5333983183495974</v>
      </c>
      <c r="V22" s="57">
        <v>4.0550889225220894</v>
      </c>
      <c r="W22" s="57">
        <v>2.4615742582987359</v>
      </c>
      <c r="X22" s="57">
        <v>2.9347229971682189</v>
      </c>
      <c r="Y22" s="57">
        <v>3.3435708685684866</v>
      </c>
      <c r="Z22" s="57">
        <v>1.9176266950199257</v>
      </c>
      <c r="AA22" s="57">
        <v>2.4670534573555267</v>
      </c>
    </row>
    <row r="23" spans="2:31" x14ac:dyDescent="0.2">
      <c r="B23" s="37" t="s">
        <v>1795</v>
      </c>
      <c r="C23" s="57">
        <v>1.7631396285953025</v>
      </c>
      <c r="D23" s="57">
        <v>2.867724388433881</v>
      </c>
      <c r="E23" s="57">
        <v>2.9838376277555199</v>
      </c>
      <c r="F23" s="57">
        <v>3.3621879968271209</v>
      </c>
      <c r="G23" s="57">
        <v>3.8355065928208947</v>
      </c>
      <c r="H23" s="57">
        <v>2.0034370683278584</v>
      </c>
      <c r="I23" s="57">
        <v>2.8712732371954433</v>
      </c>
      <c r="J23" s="57">
        <v>2.1801438504492907</v>
      </c>
      <c r="K23" s="57">
        <v>2.571064077032795</v>
      </c>
      <c r="L23" s="57">
        <v>2.5934875509391171</v>
      </c>
      <c r="M23" s="57">
        <v>3.3148908631073684</v>
      </c>
      <c r="N23" s="57">
        <v>3.2035103283678241</v>
      </c>
      <c r="O23" s="57">
        <v>3.518987036294384</v>
      </c>
      <c r="P23" s="57">
        <v>3.8304772847588433</v>
      </c>
      <c r="Q23" s="57">
        <v>3.6754400781509005</v>
      </c>
      <c r="R23" s="57">
        <v>3.4468260985398071</v>
      </c>
      <c r="S23" s="57">
        <v>3.5399466130871478</v>
      </c>
      <c r="T23" s="57">
        <v>2.810218579741953</v>
      </c>
      <c r="U23" s="57">
        <v>3.5117893410996692</v>
      </c>
      <c r="V23" s="57">
        <v>4.0082625075469682</v>
      </c>
      <c r="W23" s="57">
        <v>2.4180812289439557</v>
      </c>
      <c r="X23" s="57">
        <v>2.9409699334749102</v>
      </c>
      <c r="Y23" s="57">
        <v>3.3383573453649036</v>
      </c>
      <c r="Z23" s="57">
        <v>1.7396975756263728</v>
      </c>
      <c r="AA23" s="57">
        <v>2.430559553759176</v>
      </c>
    </row>
    <row r="24" spans="2:31" x14ac:dyDescent="0.2">
      <c r="B24" s="37" t="s">
        <v>1796</v>
      </c>
      <c r="C24" s="57">
        <v>1.8277684614841756</v>
      </c>
      <c r="D24" s="57">
        <v>2.9116392207157493</v>
      </c>
      <c r="E24" s="57">
        <v>3.1702478936728014</v>
      </c>
      <c r="F24" s="57">
        <v>3.3615632759578684</v>
      </c>
      <c r="G24" s="57">
        <v>3.8188609189649281</v>
      </c>
      <c r="H24" s="57">
        <v>2.0732647738234298</v>
      </c>
      <c r="I24" s="57">
        <v>2.7455104515887641</v>
      </c>
      <c r="J24" s="57">
        <v>2.182429303647079</v>
      </c>
      <c r="K24" s="57">
        <v>2.5612379067905438</v>
      </c>
      <c r="L24" s="57">
        <v>2.7059742044809743</v>
      </c>
      <c r="M24" s="57">
        <v>3.4801529649312957</v>
      </c>
      <c r="N24" s="57">
        <v>3.1846031791845886</v>
      </c>
      <c r="O24" s="57">
        <v>3.4633563461274433</v>
      </c>
      <c r="P24" s="57">
        <v>3.903518369576739</v>
      </c>
      <c r="Q24" s="57">
        <v>3.6811391616718439</v>
      </c>
      <c r="R24" s="57">
        <v>3.4701272811288515</v>
      </c>
      <c r="S24" s="57">
        <v>3.5261981565574434</v>
      </c>
      <c r="T24" s="57">
        <v>2.8268258953506575</v>
      </c>
      <c r="U24" s="57">
        <v>3.5072627806770389</v>
      </c>
      <c r="V24" s="57">
        <v>4.020271334594459</v>
      </c>
      <c r="W24" s="57">
        <v>2.4609297668850587</v>
      </c>
      <c r="X24" s="57">
        <v>2.9285858585753268</v>
      </c>
      <c r="Y24" s="57">
        <v>3.3637324890976004</v>
      </c>
      <c r="Z24" s="57">
        <v>1.7690393878707928</v>
      </c>
      <c r="AA24" s="57">
        <v>2.505619348452043</v>
      </c>
    </row>
    <row r="25" spans="2:31" x14ac:dyDescent="0.2">
      <c r="B25" s="37" t="s">
        <v>1797</v>
      </c>
      <c r="C25" s="57">
        <v>1.8371671103842597</v>
      </c>
      <c r="D25" s="57">
        <v>2.8650000212004025</v>
      </c>
      <c r="E25" s="57">
        <v>3.2349616726664228</v>
      </c>
      <c r="F25" s="57">
        <v>3.3704988633356554</v>
      </c>
      <c r="G25" s="57">
        <v>3.8527762731168225</v>
      </c>
      <c r="H25" s="57">
        <v>2.0406138618169605</v>
      </c>
      <c r="I25" s="57">
        <v>2.7654156457789436</v>
      </c>
      <c r="J25" s="57">
        <v>2.2317519853965875</v>
      </c>
      <c r="K25" s="57">
        <v>2.597693268588912</v>
      </c>
      <c r="L25" s="57">
        <v>2.6926527118332735</v>
      </c>
      <c r="M25" s="57">
        <v>3.5032274964312089</v>
      </c>
      <c r="N25" s="57">
        <v>3.250744178389632</v>
      </c>
      <c r="O25" s="57">
        <v>3.5992970078851321</v>
      </c>
      <c r="P25" s="57">
        <v>3.8718689676180627</v>
      </c>
      <c r="Q25" s="57">
        <v>3.7054782732765412</v>
      </c>
      <c r="R25" s="57">
        <v>3.5255400819564748</v>
      </c>
      <c r="S25" s="57">
        <v>3.53264170325384</v>
      </c>
      <c r="T25" s="57">
        <v>2.7972212066021607</v>
      </c>
      <c r="U25" s="57">
        <v>3.5735792408490168</v>
      </c>
      <c r="V25" s="57">
        <v>4.0463529911693952</v>
      </c>
      <c r="W25" s="57">
        <v>2.4073119754209911</v>
      </c>
      <c r="X25" s="57">
        <v>2.9686381794810406</v>
      </c>
      <c r="Y25" s="57">
        <v>3.3243241071481142</v>
      </c>
      <c r="Z25" s="57">
        <v>1.8111023442778138</v>
      </c>
      <c r="AA25" s="57">
        <v>2.4940819408906858</v>
      </c>
    </row>
    <row r="26" spans="2:31" x14ac:dyDescent="0.2">
      <c r="B26" s="37" t="s">
        <v>1798</v>
      </c>
      <c r="C26" s="57">
        <v>1.8132096538134765</v>
      </c>
      <c r="D26" s="57">
        <v>2.873375069055887</v>
      </c>
      <c r="E26" s="57">
        <v>3.2171790565220002</v>
      </c>
      <c r="F26" s="57">
        <v>3.3934980248179323</v>
      </c>
      <c r="G26" s="57">
        <v>3.9381674600682093</v>
      </c>
      <c r="H26" s="57">
        <v>2.0691715318996655</v>
      </c>
      <c r="I26" s="57">
        <v>2.8763389199091947</v>
      </c>
      <c r="J26" s="57">
        <v>2.2639787813180048</v>
      </c>
      <c r="K26" s="57">
        <v>2.957609856979162</v>
      </c>
      <c r="L26" s="57">
        <v>2.7975645194945664</v>
      </c>
      <c r="M26" s="57">
        <v>3.5049669779779626</v>
      </c>
      <c r="N26" s="57">
        <v>3.1962111738812178</v>
      </c>
      <c r="O26" s="57">
        <v>3.529702142367809</v>
      </c>
      <c r="P26" s="57">
        <v>3.8566913294404008</v>
      </c>
      <c r="Q26" s="57">
        <v>3.677143805262125</v>
      </c>
      <c r="R26" s="57">
        <v>3.4793441770652032</v>
      </c>
      <c r="S26" s="57">
        <v>3.5144860772430175</v>
      </c>
      <c r="T26" s="57">
        <v>2.7958896423700996</v>
      </c>
      <c r="U26" s="57">
        <v>3.5108358322007414</v>
      </c>
      <c r="V26" s="57">
        <v>4.0147179541709637</v>
      </c>
      <c r="W26" s="57">
        <v>2.4536364392773726</v>
      </c>
      <c r="X26" s="57">
        <v>2.9552281357334205</v>
      </c>
      <c r="Y26" s="57">
        <v>3.3190394182878045</v>
      </c>
      <c r="Z26" s="57">
        <v>1.9437850024191246</v>
      </c>
      <c r="AA26" s="57">
        <v>2.4917406700255196</v>
      </c>
    </row>
    <row r="27" spans="2:31" x14ac:dyDescent="0.2">
      <c r="B27" s="37" t="s">
        <v>1799</v>
      </c>
      <c r="C27" s="57">
        <v>1.7683777103693608</v>
      </c>
      <c r="D27" s="57">
        <v>2.8517151142070598</v>
      </c>
      <c r="E27" s="57">
        <v>3.2409404572985148</v>
      </c>
      <c r="F27" s="57">
        <v>3.3870029800382411</v>
      </c>
      <c r="G27" s="57">
        <v>3.9421466517570156</v>
      </c>
      <c r="H27" s="57">
        <v>2.1298766960058857</v>
      </c>
      <c r="I27" s="57">
        <v>2.8570013446202198</v>
      </c>
      <c r="J27" s="57">
        <v>2.2753504457231823</v>
      </c>
      <c r="K27" s="57">
        <v>2.9634651853611955</v>
      </c>
      <c r="L27" s="57">
        <v>2.7647736513887149</v>
      </c>
      <c r="M27" s="57">
        <v>3.5714094353111272</v>
      </c>
      <c r="N27" s="57">
        <v>3.2220586371968936</v>
      </c>
      <c r="O27" s="57">
        <v>3.5857777935961863</v>
      </c>
      <c r="P27" s="57">
        <v>3.9190397987903802</v>
      </c>
      <c r="Q27" s="57">
        <v>3.6829946756679979</v>
      </c>
      <c r="R27" s="57">
        <v>3.4690660908117552</v>
      </c>
      <c r="S27" s="57">
        <v>3.5246803180543003</v>
      </c>
      <c r="T27" s="57">
        <v>2.7786356022746821</v>
      </c>
      <c r="U27" s="57">
        <v>3.5146947399164756</v>
      </c>
      <c r="V27" s="57">
        <v>4.1984342680112423</v>
      </c>
      <c r="W27" s="57">
        <v>2.3991662778177014</v>
      </c>
      <c r="X27" s="57">
        <v>2.963794674609709</v>
      </c>
      <c r="Y27" s="57">
        <v>3.3186628120840429</v>
      </c>
      <c r="Z27" s="57">
        <v>1.9006100837020579</v>
      </c>
      <c r="AA27" s="57">
        <v>2.4813874882759888</v>
      </c>
    </row>
    <row r="28" spans="2:31" x14ac:dyDescent="0.2">
      <c r="B28" s="37" t="s">
        <v>1800</v>
      </c>
      <c r="C28" s="57">
        <v>1.784233882014473</v>
      </c>
      <c r="D28" s="57">
        <v>2.9111004118733681</v>
      </c>
      <c r="E28" s="57">
        <v>3.2146178864321451</v>
      </c>
      <c r="F28" s="57">
        <v>3.4013170923356921</v>
      </c>
      <c r="G28" s="57">
        <v>3.977458437103675</v>
      </c>
      <c r="H28" s="57">
        <v>2.142599490561512</v>
      </c>
      <c r="I28" s="57">
        <v>2.8830577243063442</v>
      </c>
      <c r="J28" s="57">
        <v>2.283368596127529</v>
      </c>
      <c r="K28" s="57">
        <v>2.9226103573845541</v>
      </c>
      <c r="L28" s="57">
        <v>2.8121053979364858</v>
      </c>
      <c r="M28" s="57">
        <v>3.1753750061405075</v>
      </c>
      <c r="N28" s="57">
        <v>3.0872067658812723</v>
      </c>
      <c r="O28" s="57">
        <v>3.501345604314257</v>
      </c>
      <c r="P28" s="57">
        <v>3.9080414331996542</v>
      </c>
      <c r="Q28" s="57">
        <v>3.6594407687865518</v>
      </c>
      <c r="R28" s="57">
        <v>3.4604783396535459</v>
      </c>
      <c r="S28" s="57">
        <v>3.523128810424081</v>
      </c>
      <c r="T28" s="57">
        <v>2.7241954506844972</v>
      </c>
      <c r="U28" s="57">
        <v>3.5617203566187987</v>
      </c>
      <c r="V28" s="57">
        <v>4.1775803481309062</v>
      </c>
      <c r="W28" s="57">
        <v>2.3866466213351063</v>
      </c>
      <c r="X28" s="57">
        <v>2.9528913613439478</v>
      </c>
      <c r="Y28" s="57">
        <v>3.3208406994428916</v>
      </c>
      <c r="Z28" s="57">
        <v>1.8594954931464431</v>
      </c>
      <c r="AA28" s="57">
        <v>2.4974225250100788</v>
      </c>
    </row>
    <row r="29" spans="2:31" x14ac:dyDescent="0.2">
      <c r="B29" s="37" t="s">
        <v>1801</v>
      </c>
      <c r="C29" s="57">
        <v>1.7717024530217611</v>
      </c>
      <c r="D29" s="57">
        <v>2.8698127846607799</v>
      </c>
      <c r="E29" s="57">
        <v>3.1509243343580295</v>
      </c>
      <c r="F29" s="57">
        <v>3.3383141601683728</v>
      </c>
      <c r="G29" s="57">
        <v>3.9602655910745348</v>
      </c>
      <c r="H29" s="57">
        <v>2.1228796955257772</v>
      </c>
      <c r="I29" s="57">
        <v>2.8516181005153087</v>
      </c>
      <c r="J29" s="57">
        <v>2.2289242901050446</v>
      </c>
      <c r="K29" s="57">
        <v>2.9244307763825619</v>
      </c>
      <c r="L29" s="57">
        <v>2.7750864818027301</v>
      </c>
      <c r="M29" s="57">
        <v>3.2706221553043155</v>
      </c>
      <c r="N29" s="57">
        <v>3.0907888628586631</v>
      </c>
      <c r="O29" s="57">
        <v>3.3654288686736922</v>
      </c>
      <c r="P29" s="57">
        <v>3.9113527467706999</v>
      </c>
      <c r="Q29" s="57">
        <v>3.695241556707765</v>
      </c>
      <c r="R29" s="57">
        <v>3.5081242987763344</v>
      </c>
      <c r="S29" s="57">
        <v>3.5249317348765672</v>
      </c>
      <c r="T29" s="57">
        <v>2.8295011990073435</v>
      </c>
      <c r="U29" s="57">
        <v>3.4810678384177027</v>
      </c>
      <c r="V29" s="57">
        <v>4.1006070748994032</v>
      </c>
      <c r="W29" s="57">
        <v>2.3263472233472537</v>
      </c>
      <c r="X29" s="57">
        <v>2.9387090663333328</v>
      </c>
      <c r="Y29" s="57">
        <v>3.3818180914387272</v>
      </c>
      <c r="Z29" s="57">
        <v>1.8183938626364315</v>
      </c>
      <c r="AA29" s="57">
        <v>2.4920021162593975</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1.7045779189001526</v>
      </c>
      <c r="D31" s="57">
        <v>2.5719693824068162</v>
      </c>
      <c r="E31" s="57">
        <v>2.8428774220045225</v>
      </c>
      <c r="F31" s="57">
        <v>3.3592992207172814</v>
      </c>
      <c r="G31" s="57">
        <v>3.9853757602470541</v>
      </c>
      <c r="H31" s="57">
        <v>1.9365507472915477</v>
      </c>
      <c r="I31" s="57">
        <v>2.6677415063570251</v>
      </c>
      <c r="J31" s="57">
        <v>2.9224617924848739</v>
      </c>
      <c r="K31" s="57">
        <v>2.8787739230728224</v>
      </c>
      <c r="L31" s="57">
        <v>2.0293167810621582</v>
      </c>
      <c r="M31" s="57">
        <v>2.951855074720878</v>
      </c>
      <c r="N31" s="57">
        <v>2.938091557870302</v>
      </c>
      <c r="O31" s="57">
        <v>3.3803907180384436</v>
      </c>
      <c r="P31" s="57">
        <v>3.0455540996554329</v>
      </c>
      <c r="Q31" s="57">
        <v>3.5625573859099986</v>
      </c>
      <c r="R31" s="57">
        <v>3.0325587367992073</v>
      </c>
      <c r="S31" s="57">
        <v>2.9324964208069502</v>
      </c>
      <c r="T31" s="57">
        <v>2.5895800100728881</v>
      </c>
      <c r="U31" s="57">
        <v>3.5062773972968038</v>
      </c>
      <c r="V31" s="57">
        <v>4.1625714590580714</v>
      </c>
      <c r="W31" s="57">
        <v>2.375891504350744</v>
      </c>
      <c r="X31" s="57">
        <v>2.9314527298320807</v>
      </c>
      <c r="Y31" s="57">
        <v>3.2209427766403058</v>
      </c>
      <c r="Z31" s="57">
        <v>1.7035778009417664</v>
      </c>
      <c r="AA31" s="57">
        <v>2.3749343920406276</v>
      </c>
    </row>
    <row r="32" spans="2:31" x14ac:dyDescent="0.2">
      <c r="B32" s="37" t="s">
        <v>1791</v>
      </c>
      <c r="C32" s="57">
        <v>1.6972055335197505</v>
      </c>
      <c r="D32" s="57">
        <v>2.5842163993452978</v>
      </c>
      <c r="E32" s="57">
        <v>2.9155200362296836</v>
      </c>
      <c r="F32" s="57">
        <v>3.3338320634402709</v>
      </c>
      <c r="G32" s="57">
        <v>3.8545687395166119</v>
      </c>
      <c r="H32" s="57">
        <v>1.945296029373764</v>
      </c>
      <c r="I32" s="57">
        <v>2.6127102793757033</v>
      </c>
      <c r="J32" s="57">
        <v>2.893466589686041</v>
      </c>
      <c r="K32" s="57">
        <v>2.8940298385916021</v>
      </c>
      <c r="L32" s="57">
        <v>2.1089635889904534</v>
      </c>
      <c r="M32" s="57">
        <v>2.8811472789832209</v>
      </c>
      <c r="N32" s="57">
        <v>2.8512341976885711</v>
      </c>
      <c r="O32" s="57">
        <v>3.1426656315966044</v>
      </c>
      <c r="P32" s="57">
        <v>3.0308821016505441</v>
      </c>
      <c r="Q32" s="57">
        <v>3.4814721140173228</v>
      </c>
      <c r="R32" s="57">
        <v>2.9601173776610619</v>
      </c>
      <c r="S32" s="57">
        <v>2.928312607491709</v>
      </c>
      <c r="T32" s="57">
        <v>2.6215832559411503</v>
      </c>
      <c r="U32" s="57">
        <v>3.6032619555588501</v>
      </c>
      <c r="V32" s="57">
        <v>4.1732830507437262</v>
      </c>
      <c r="W32" s="57">
        <v>2.3928309305362103</v>
      </c>
      <c r="X32" s="57">
        <v>2.9621543277147655</v>
      </c>
      <c r="Y32" s="57">
        <v>3.2298947182902187</v>
      </c>
      <c r="Z32" s="57">
        <v>1.6412618734430882</v>
      </c>
      <c r="AA32" s="57">
        <v>2.3614165013805453</v>
      </c>
    </row>
    <row r="33" spans="2:27" x14ac:dyDescent="0.2">
      <c r="B33" s="37" t="s">
        <v>1792</v>
      </c>
      <c r="C33" s="57">
        <v>1.6955887402393974</v>
      </c>
      <c r="D33" s="57">
        <v>2.5773470620889265</v>
      </c>
      <c r="E33" s="57">
        <v>2.9191672959703432</v>
      </c>
      <c r="F33" s="57">
        <v>3.3865656092619134</v>
      </c>
      <c r="G33" s="57">
        <v>3.8862431942071738</v>
      </c>
      <c r="H33" s="57">
        <v>1.9433522824280423</v>
      </c>
      <c r="I33" s="57">
        <v>2.6627737849717743</v>
      </c>
      <c r="J33" s="57">
        <v>2.9039237365465445</v>
      </c>
      <c r="K33" s="57">
        <v>2.9474540765013044</v>
      </c>
      <c r="L33" s="57">
        <v>2.1049800546048045</v>
      </c>
      <c r="M33" s="57">
        <v>2.8775113226318298</v>
      </c>
      <c r="N33" s="57">
        <v>2.8481683266626678</v>
      </c>
      <c r="O33" s="57">
        <v>3.1289980077940607</v>
      </c>
      <c r="P33" s="57">
        <v>3.0488503583761108</v>
      </c>
      <c r="Q33" s="57">
        <v>3.4794586811211716</v>
      </c>
      <c r="R33" s="57">
        <v>2.9323750609477455</v>
      </c>
      <c r="S33" s="57">
        <v>2.916858997278938</v>
      </c>
      <c r="T33" s="57">
        <v>2.6542603238120739</v>
      </c>
      <c r="U33" s="57">
        <v>3.5377506323195793</v>
      </c>
      <c r="V33" s="57">
        <v>4.0910265711793157</v>
      </c>
      <c r="W33" s="57">
        <v>2.3932931135502571</v>
      </c>
      <c r="X33" s="57">
        <v>2.986201257426587</v>
      </c>
      <c r="Y33" s="57">
        <v>3.2331624398328547</v>
      </c>
      <c r="Z33" s="57">
        <v>1.6523113802764056</v>
      </c>
      <c r="AA33" s="57">
        <v>2.3289248944176335</v>
      </c>
    </row>
    <row r="34" spans="2:27" x14ac:dyDescent="0.2">
      <c r="B34" s="37" t="s">
        <v>1793</v>
      </c>
      <c r="C34" s="57">
        <v>1.6865410061187132</v>
      </c>
      <c r="D34" s="57">
        <v>2.5528246400968695</v>
      </c>
      <c r="E34" s="57">
        <v>2.8777960645829772</v>
      </c>
      <c r="F34" s="57">
        <v>3.4011769888996959</v>
      </c>
      <c r="G34" s="57">
        <v>4.0044785850191005</v>
      </c>
      <c r="H34" s="57">
        <v>1.9410132256967108</v>
      </c>
      <c r="I34" s="57">
        <v>2.8800437936354966</v>
      </c>
      <c r="J34" s="57">
        <v>2.9194152489256107</v>
      </c>
      <c r="K34" s="57">
        <v>2.9597527560019805</v>
      </c>
      <c r="L34" s="57">
        <v>2.108667316258154</v>
      </c>
      <c r="M34" s="57">
        <v>2.8755925273224214</v>
      </c>
      <c r="N34" s="57">
        <v>2.9333670618570813</v>
      </c>
      <c r="O34" s="57">
        <v>3.2293941733858147</v>
      </c>
      <c r="P34" s="57">
        <v>3.0472158141243502</v>
      </c>
      <c r="Q34" s="57">
        <v>3.5797123528567307</v>
      </c>
      <c r="R34" s="57">
        <v>2.9962014650630033</v>
      </c>
      <c r="S34" s="57">
        <v>2.9423940873477976</v>
      </c>
      <c r="T34" s="57">
        <v>2.666285482560752</v>
      </c>
      <c r="U34" s="57">
        <v>3.5900248602303813</v>
      </c>
      <c r="V34" s="57">
        <v>4.0719485137147871</v>
      </c>
      <c r="W34" s="57">
        <v>2.3611067637777521</v>
      </c>
      <c r="X34" s="57">
        <v>2.9745419423063422</v>
      </c>
      <c r="Y34" s="57">
        <v>3.2968229768321438</v>
      </c>
      <c r="Z34" s="57">
        <v>1.6315495978013486</v>
      </c>
      <c r="AA34" s="57">
        <v>2.3552757542287175</v>
      </c>
    </row>
    <row r="35" spans="2:27" x14ac:dyDescent="0.2">
      <c r="B35" s="37" t="s">
        <v>1794</v>
      </c>
      <c r="C35" s="57">
        <v>1.6864024076216126</v>
      </c>
      <c r="D35" s="57">
        <v>2.5412608878211183</v>
      </c>
      <c r="E35" s="57">
        <v>2.9180999691174376</v>
      </c>
      <c r="F35" s="57">
        <v>3.3876764467034617</v>
      </c>
      <c r="G35" s="57">
        <v>3.9206765413278366</v>
      </c>
      <c r="H35" s="57">
        <v>1.90436835628169</v>
      </c>
      <c r="I35" s="57">
        <v>2.8752304413790677</v>
      </c>
      <c r="J35" s="57">
        <v>2.8963316006064863</v>
      </c>
      <c r="K35" s="57">
        <v>2.9703243956413945</v>
      </c>
      <c r="L35" s="57">
        <v>2.1220931701678052</v>
      </c>
      <c r="M35" s="57">
        <v>2.9055783360320309</v>
      </c>
      <c r="N35" s="57">
        <v>2.9644093021549298</v>
      </c>
      <c r="O35" s="57">
        <v>3.2836668025205102</v>
      </c>
      <c r="P35" s="57">
        <v>3.0511652158504399</v>
      </c>
      <c r="Q35" s="57">
        <v>3.5589263225083356</v>
      </c>
      <c r="R35" s="57">
        <v>2.9926633046925648</v>
      </c>
      <c r="S35" s="57">
        <v>2.946778084264936</v>
      </c>
      <c r="T35" s="57">
        <v>2.8103826151383862</v>
      </c>
      <c r="U35" s="57">
        <v>3.5778349254127604</v>
      </c>
      <c r="V35" s="57">
        <v>3.9718955532536704</v>
      </c>
      <c r="W35" s="57">
        <v>2.4098893299245336</v>
      </c>
      <c r="X35" s="57">
        <v>2.9727126451659984</v>
      </c>
      <c r="Y35" s="57">
        <v>3.3232816505741418</v>
      </c>
      <c r="Z35" s="57">
        <v>1.6466150657410945</v>
      </c>
      <c r="AA35" s="57">
        <v>2.3629242797128516</v>
      </c>
    </row>
    <row r="36" spans="2:27" x14ac:dyDescent="0.2">
      <c r="B36" s="37" t="s">
        <v>1795</v>
      </c>
      <c r="C36" s="57">
        <v>1.6942184083894636</v>
      </c>
      <c r="D36" s="57">
        <v>2.5144650319643813</v>
      </c>
      <c r="E36" s="57">
        <v>2.9660105731389388</v>
      </c>
      <c r="F36" s="57">
        <v>3.3959630161816898</v>
      </c>
      <c r="G36" s="57">
        <v>3.9585045762139637</v>
      </c>
      <c r="H36" s="57">
        <v>1.9259570366153815</v>
      </c>
      <c r="I36" s="57">
        <v>2.8677820991157397</v>
      </c>
      <c r="J36" s="57">
        <v>2.8877724637459714</v>
      </c>
      <c r="K36" s="57">
        <v>2.9661779767043503</v>
      </c>
      <c r="L36" s="57">
        <v>2.1163968440005765</v>
      </c>
      <c r="M36" s="57">
        <v>2.8983822581581942</v>
      </c>
      <c r="N36" s="57">
        <v>2.8520632563203345</v>
      </c>
      <c r="O36" s="57">
        <v>3.3248549662402911</v>
      </c>
      <c r="P36" s="57">
        <v>3.0431144850126621</v>
      </c>
      <c r="Q36" s="57">
        <v>3.5505834170858295</v>
      </c>
      <c r="R36" s="57">
        <v>2.9877580102335393</v>
      </c>
      <c r="S36" s="57">
        <v>2.9408369972989901</v>
      </c>
      <c r="T36" s="57">
        <v>2.7211504214621254</v>
      </c>
      <c r="U36" s="57">
        <v>3.5570383230047771</v>
      </c>
      <c r="V36" s="57">
        <v>3.8655740703562946</v>
      </c>
      <c r="W36" s="57">
        <v>2.4680349669892565</v>
      </c>
      <c r="X36" s="57">
        <v>2.9699417384921687</v>
      </c>
      <c r="Y36" s="57">
        <v>3.3384730266422817</v>
      </c>
      <c r="Z36" s="57">
        <v>1.6544628687556087</v>
      </c>
      <c r="AA36" s="57">
        <v>2.3681882225310131</v>
      </c>
    </row>
    <row r="37" spans="2:27" x14ac:dyDescent="0.2">
      <c r="B37" s="37" t="s">
        <v>1796</v>
      </c>
      <c r="C37" s="57">
        <v>1.7038929038118211</v>
      </c>
      <c r="D37" s="57">
        <v>2.5915373052461175</v>
      </c>
      <c r="E37" s="57">
        <v>2.9356023249914802</v>
      </c>
      <c r="F37" s="57">
        <v>3.3966136365602106</v>
      </c>
      <c r="G37" s="57">
        <v>3.4635451059019662</v>
      </c>
      <c r="H37" s="57">
        <v>1.9080759676318133</v>
      </c>
      <c r="I37" s="57">
        <v>2.8501010454450357</v>
      </c>
      <c r="J37" s="57">
        <v>2.8927503419680143</v>
      </c>
      <c r="K37" s="57">
        <v>2.9926093086609371</v>
      </c>
      <c r="L37" s="57">
        <v>2.0947606133968368</v>
      </c>
      <c r="M37" s="57">
        <v>2.9169572806773867</v>
      </c>
      <c r="N37" s="57">
        <v>2.8587138357855779</v>
      </c>
      <c r="O37" s="57">
        <v>3.2384640438775132</v>
      </c>
      <c r="P37" s="57">
        <v>3.0225170265316001</v>
      </c>
      <c r="Q37" s="57">
        <v>3.5190349859390389</v>
      </c>
      <c r="R37" s="57">
        <v>2.3327328555996658</v>
      </c>
      <c r="S37" s="57">
        <v>2.9411519549512573</v>
      </c>
      <c r="T37" s="57">
        <v>2.7991486001808794</v>
      </c>
      <c r="U37" s="57">
        <v>3.53468856029144</v>
      </c>
      <c r="V37" s="57">
        <v>3.3096386780596321</v>
      </c>
      <c r="W37" s="57">
        <v>2.4660839835150448</v>
      </c>
      <c r="X37" s="57">
        <v>2.9541204796416354</v>
      </c>
      <c r="Y37" s="57">
        <v>2.8840911918295102</v>
      </c>
      <c r="Z37" s="57">
        <v>1.7260519111469517</v>
      </c>
      <c r="AA37" s="57">
        <v>2.3470667298093697</v>
      </c>
    </row>
    <row r="38" spans="2:27" x14ac:dyDescent="0.2">
      <c r="B38" s="37" t="s">
        <v>1797</v>
      </c>
      <c r="C38" s="57">
        <v>1.6877599749472192</v>
      </c>
      <c r="D38" s="57">
        <v>2.5518119742503567</v>
      </c>
      <c r="E38" s="57">
        <v>3.0123647928991684</v>
      </c>
      <c r="F38" s="57">
        <v>3.4044546809948226</v>
      </c>
      <c r="G38" s="57">
        <v>3.5808874528826458</v>
      </c>
      <c r="H38" s="57">
        <v>1.9236084849868482</v>
      </c>
      <c r="I38" s="57">
        <v>2.871392704990368</v>
      </c>
      <c r="J38" s="57">
        <v>2.9036275139376224</v>
      </c>
      <c r="K38" s="57">
        <v>3.0202797394773966</v>
      </c>
      <c r="L38" s="57">
        <v>2.1242765769073104</v>
      </c>
      <c r="M38" s="57">
        <v>2.936434915899949</v>
      </c>
      <c r="N38" s="57">
        <v>2.8495531552041906</v>
      </c>
      <c r="O38" s="57">
        <v>3.1335433952625129</v>
      </c>
      <c r="P38" s="57">
        <v>3.0502709489193069</v>
      </c>
      <c r="Q38" s="57">
        <v>3.4870965371753866</v>
      </c>
      <c r="R38" s="57">
        <v>2.4284091381524027</v>
      </c>
      <c r="S38" s="57">
        <v>2.9218388749568955</v>
      </c>
      <c r="T38" s="57">
        <v>2.7955884297419935</v>
      </c>
      <c r="U38" s="57">
        <v>3.540399415819258</v>
      </c>
      <c r="V38" s="57">
        <v>3.3407243078171125</v>
      </c>
      <c r="W38" s="57">
        <v>2.5380604369518425</v>
      </c>
      <c r="X38" s="57">
        <v>2.9418140310437555</v>
      </c>
      <c r="Y38" s="57">
        <v>2.8885307225923342</v>
      </c>
      <c r="Z38" s="57">
        <v>1.6319581317255705</v>
      </c>
      <c r="AA38" s="57">
        <v>2.3352188878313562</v>
      </c>
    </row>
    <row r="39" spans="2:27" x14ac:dyDescent="0.2">
      <c r="B39" s="37" t="s">
        <v>1798</v>
      </c>
      <c r="C39" s="57">
        <v>1.7484402371200376</v>
      </c>
      <c r="D39" s="57">
        <v>2.585354990971342</v>
      </c>
      <c r="E39" s="57">
        <v>2.9605887840151071</v>
      </c>
      <c r="F39" s="57">
        <v>3.3912973512697517</v>
      </c>
      <c r="G39" s="57">
        <v>3.7495366816212816</v>
      </c>
      <c r="H39" s="57">
        <v>1.9525865787429901</v>
      </c>
      <c r="I39" s="57">
        <v>2.8653154578324114</v>
      </c>
      <c r="J39" s="57">
        <v>2.9156575762707821</v>
      </c>
      <c r="K39" s="57">
        <v>2.9950945393588513</v>
      </c>
      <c r="L39" s="57">
        <v>2.1217444933571121</v>
      </c>
      <c r="M39" s="57">
        <v>2.923047807546304</v>
      </c>
      <c r="N39" s="57">
        <v>2.918258432520286</v>
      </c>
      <c r="O39" s="57">
        <v>3.1003825043125106</v>
      </c>
      <c r="P39" s="57">
        <v>3.0519700375262642</v>
      </c>
      <c r="Q39" s="57">
        <v>3.4680055450715499</v>
      </c>
      <c r="R39" s="57">
        <v>2.9727984107535317</v>
      </c>
      <c r="S39" s="57">
        <v>2.8968524055353781</v>
      </c>
      <c r="T39" s="57">
        <v>2.6977060502329375</v>
      </c>
      <c r="U39" s="57">
        <v>3.5709731180033337</v>
      </c>
      <c r="V39" s="57">
        <v>3.3311124120184736</v>
      </c>
      <c r="W39" s="57">
        <v>2.5239827271603685</v>
      </c>
      <c r="X39" s="57">
        <v>2.9696529268148102</v>
      </c>
      <c r="Y39" s="57">
        <v>2.8319631757127022</v>
      </c>
      <c r="Z39" s="57">
        <v>1.6805320419166201</v>
      </c>
      <c r="AA39" s="57">
        <v>2.377918785945611</v>
      </c>
    </row>
    <row r="40" spans="2:27" x14ac:dyDescent="0.2">
      <c r="B40" s="37" t="s">
        <v>1799</v>
      </c>
      <c r="C40" s="57">
        <v>1.7340412817049546</v>
      </c>
      <c r="D40" s="57">
        <v>2.5351571587539494</v>
      </c>
      <c r="E40" s="57">
        <v>2.9527228197272164</v>
      </c>
      <c r="F40" s="57">
        <v>3.385036801811339</v>
      </c>
      <c r="G40" s="57">
        <v>3.4439512581294669</v>
      </c>
      <c r="H40" s="57">
        <v>1.9751182708448223</v>
      </c>
      <c r="I40" s="57">
        <v>2.8658272516617194</v>
      </c>
      <c r="J40" s="57">
        <v>2.8893410768904504</v>
      </c>
      <c r="K40" s="57">
        <v>2.9682772959163239</v>
      </c>
      <c r="L40" s="57">
        <v>2.0778237595481421</v>
      </c>
      <c r="M40" s="57">
        <v>2.9433150059848034</v>
      </c>
      <c r="N40" s="57">
        <v>2.9003733215405019</v>
      </c>
      <c r="O40" s="57">
        <v>3.1891945775069264</v>
      </c>
      <c r="P40" s="57">
        <v>3.0446568118995163</v>
      </c>
      <c r="Q40" s="57">
        <v>3.564167617281556</v>
      </c>
      <c r="R40" s="57">
        <v>2.9959321989562486</v>
      </c>
      <c r="S40" s="57">
        <v>2.9126036478677215</v>
      </c>
      <c r="T40" s="57">
        <v>2.8452879644231848</v>
      </c>
      <c r="U40" s="57">
        <v>3.5700321262597123</v>
      </c>
      <c r="V40" s="57">
        <v>3.2886797231428648</v>
      </c>
      <c r="W40" s="57">
        <v>2.5316678996658455</v>
      </c>
      <c r="X40" s="57">
        <v>2.9839453120167425</v>
      </c>
      <c r="Y40" s="57">
        <v>2.8077889970000651</v>
      </c>
      <c r="Z40" s="57">
        <v>1.6871665996411835</v>
      </c>
      <c r="AA40" s="57">
        <v>2.3777760160309778</v>
      </c>
    </row>
    <row r="41" spans="2:27" x14ac:dyDescent="0.2">
      <c r="B41" s="37" t="s">
        <v>1800</v>
      </c>
      <c r="C41" s="57">
        <v>1.725065213738957</v>
      </c>
      <c r="D41" s="57">
        <v>2.5288313070402499</v>
      </c>
      <c r="E41" s="57">
        <v>2.9069970708996791</v>
      </c>
      <c r="F41" s="57">
        <v>3.3558728571169634</v>
      </c>
      <c r="G41" s="57">
        <v>3.5041632665469025</v>
      </c>
      <c r="H41" s="57">
        <v>1.9860947244744294</v>
      </c>
      <c r="I41" s="57">
        <v>2.8640306765295125</v>
      </c>
      <c r="J41" s="57">
        <v>2.9126817110854923</v>
      </c>
      <c r="K41" s="57">
        <v>2.9790867185423369</v>
      </c>
      <c r="L41" s="57">
        <v>2.0445787034645897</v>
      </c>
      <c r="M41" s="57">
        <v>2.9312905425114772</v>
      </c>
      <c r="N41" s="57">
        <v>2.8890634245371154</v>
      </c>
      <c r="O41" s="57">
        <v>3.2901327005514798</v>
      </c>
      <c r="P41" s="57">
        <v>3.0412875313009886</v>
      </c>
      <c r="Q41" s="57">
        <v>3.46811297660954</v>
      </c>
      <c r="R41" s="57">
        <v>2.9724000207793035</v>
      </c>
      <c r="S41" s="57">
        <v>2.8983243190886636</v>
      </c>
      <c r="T41" s="57">
        <v>2.7578704410066952</v>
      </c>
      <c r="U41" s="57">
        <v>3.5228173552561461</v>
      </c>
      <c r="V41" s="57">
        <v>3.2885306887906749</v>
      </c>
      <c r="W41" s="57">
        <v>2.4349842103423649</v>
      </c>
      <c r="X41" s="57">
        <v>2.9709021333020438</v>
      </c>
      <c r="Y41" s="57">
        <v>2.6515225848205022</v>
      </c>
      <c r="Z41" s="57">
        <v>1.7058840729673179</v>
      </c>
      <c r="AA41" s="57">
        <v>2.3551397395992906</v>
      </c>
    </row>
    <row r="42" spans="2:27" x14ac:dyDescent="0.2">
      <c r="B42" s="37" t="s">
        <v>1801</v>
      </c>
      <c r="C42" s="57">
        <v>1.7194291548338188</v>
      </c>
      <c r="D42" s="57">
        <v>2.5237104597935431</v>
      </c>
      <c r="E42" s="57">
        <v>2.9259325262463265</v>
      </c>
      <c r="F42" s="57">
        <v>3.3589518123986482</v>
      </c>
      <c r="G42" s="57">
        <v>3.6073660650900181</v>
      </c>
      <c r="H42" s="57">
        <v>1.8989213897718449</v>
      </c>
      <c r="I42" s="57">
        <v>2.8597431111736951</v>
      </c>
      <c r="J42" s="57">
        <v>2.9212840095492338</v>
      </c>
      <c r="K42" s="57">
        <v>2.9845280991264311</v>
      </c>
      <c r="L42" s="57">
        <v>2.0578129869804762</v>
      </c>
      <c r="M42" s="57">
        <v>2.9148699024507154</v>
      </c>
      <c r="N42" s="57">
        <v>2.7205720148919177</v>
      </c>
      <c r="O42" s="57">
        <v>3.1694159969313267</v>
      </c>
      <c r="P42" s="57">
        <v>3.0646607887224659</v>
      </c>
      <c r="Q42" s="57">
        <v>3.4810420900223078</v>
      </c>
      <c r="R42" s="57">
        <v>2.9435411444634121</v>
      </c>
      <c r="S42" s="57">
        <v>2.8642710757787397</v>
      </c>
      <c r="T42" s="57">
        <v>2.7341174601881639</v>
      </c>
      <c r="U42" s="57">
        <v>3.524054079462382</v>
      </c>
      <c r="V42" s="57">
        <v>3.2573880729869442</v>
      </c>
      <c r="W42" s="57">
        <v>2.490849764654552</v>
      </c>
      <c r="X42" s="57">
        <v>2.9450628839958677</v>
      </c>
      <c r="Y42" s="57">
        <v>2.586331486428838</v>
      </c>
      <c r="Z42" s="57">
        <v>1.6679274773130119</v>
      </c>
      <c r="AA42" s="57">
        <v>2.3529683259158913</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1.5432923102759251</v>
      </c>
      <c r="D44" s="57">
        <v>1.8045364490026981</v>
      </c>
      <c r="E44" s="57">
        <v>2.1898415358304248</v>
      </c>
      <c r="F44" s="57">
        <v>2.6604248706565081</v>
      </c>
      <c r="G44" s="57">
        <v>3.370223237751139</v>
      </c>
      <c r="H44" s="57">
        <v>1.595398158691216</v>
      </c>
      <c r="I44" s="57">
        <v>2.8459652022702522</v>
      </c>
      <c r="J44" s="57">
        <v>2.204314553102837</v>
      </c>
      <c r="K44" s="57">
        <v>2.9372345235064712</v>
      </c>
      <c r="L44" s="57">
        <v>1.9896586392908031</v>
      </c>
      <c r="M44" s="57">
        <v>2.918097526451978</v>
      </c>
      <c r="N44" s="57">
        <v>2.118845158663424</v>
      </c>
      <c r="O44" s="57">
        <v>2.3844504760282361</v>
      </c>
      <c r="P44" s="57">
        <v>3.0149274813351532</v>
      </c>
      <c r="Q44" s="57">
        <v>3.1285239484546672</v>
      </c>
      <c r="R44" s="57">
        <v>2.2500248168707202</v>
      </c>
      <c r="S44" s="57">
        <v>2.1033400142194529</v>
      </c>
      <c r="T44" s="57">
        <v>2.679053566561779</v>
      </c>
      <c r="U44" s="57">
        <v>3.531535084397273</v>
      </c>
      <c r="V44" s="57">
        <v>3.2487007726141761</v>
      </c>
      <c r="W44" s="57">
        <v>1.988616862213969</v>
      </c>
      <c r="X44" s="57">
        <v>2.2897290352499109</v>
      </c>
      <c r="Y44" s="57">
        <v>2.041593970228873</v>
      </c>
      <c r="Z44" s="57">
        <v>1.474794947808828</v>
      </c>
      <c r="AA44" s="57">
        <v>1.9963210481639939</v>
      </c>
    </row>
    <row r="45" spans="2:27" x14ac:dyDescent="0.2">
      <c r="B45" s="37" t="s">
        <v>1791</v>
      </c>
      <c r="C45" s="57">
        <v>1.5552986721299511</v>
      </c>
      <c r="D45" s="57">
        <v>1.7787197682440039</v>
      </c>
      <c r="E45" s="57">
        <v>2.24120768919824</v>
      </c>
      <c r="F45" s="57">
        <v>2.5291268091255481</v>
      </c>
      <c r="G45" s="57">
        <v>3.3793654434553031</v>
      </c>
      <c r="H45" s="57">
        <v>1.6007221644343721</v>
      </c>
      <c r="I45" s="57">
        <v>2.7099247394792658</v>
      </c>
      <c r="J45" s="57">
        <v>2.188339917215198</v>
      </c>
      <c r="K45" s="57">
        <v>2.9619396637927342</v>
      </c>
      <c r="L45" s="57">
        <v>2.019077338576948</v>
      </c>
      <c r="M45" s="57">
        <v>2.9030431960416752</v>
      </c>
      <c r="N45" s="57">
        <v>2.3241825180562898</v>
      </c>
      <c r="O45" s="57">
        <v>2.3600467683438309</v>
      </c>
      <c r="P45" s="57">
        <v>3.017541371769298</v>
      </c>
      <c r="Q45" s="57">
        <v>3.0030352670931508</v>
      </c>
      <c r="R45" s="57">
        <v>2.2353044313739958</v>
      </c>
      <c r="S45" s="57">
        <v>2.1680154301218511</v>
      </c>
      <c r="T45" s="57">
        <v>2.5975681257197989</v>
      </c>
      <c r="U45" s="57">
        <v>3.5228099609377979</v>
      </c>
      <c r="V45" s="57">
        <v>3.2454162257544921</v>
      </c>
      <c r="W45" s="57">
        <v>1.9323805884560039</v>
      </c>
      <c r="X45" s="57">
        <v>2.3031846999098429</v>
      </c>
      <c r="Y45" s="57">
        <v>2.1333334814728899</v>
      </c>
      <c r="Z45" s="57">
        <v>1.4795621529863741</v>
      </c>
      <c r="AA45" s="57">
        <v>1.984824068210244</v>
      </c>
    </row>
    <row r="46" spans="2:27" x14ac:dyDescent="0.2">
      <c r="B46" s="37" t="s">
        <v>1792</v>
      </c>
      <c r="C46" s="57">
        <v>1.5494159786585511</v>
      </c>
      <c r="D46" s="57">
        <v>1.752674885747419</v>
      </c>
      <c r="E46" s="57">
        <v>2.2813394467088721</v>
      </c>
      <c r="F46" s="57">
        <v>2.55592884137035</v>
      </c>
      <c r="G46" s="57">
        <v>3.5396468127421228</v>
      </c>
      <c r="H46" s="57">
        <v>1.5886238711298519</v>
      </c>
      <c r="I46" s="57">
        <v>2.700592940560548</v>
      </c>
      <c r="J46" s="57">
        <v>2.151122898633111</v>
      </c>
      <c r="K46" s="57">
        <v>2.9619701104124578</v>
      </c>
      <c r="L46" s="57">
        <v>1.9849452369382621</v>
      </c>
      <c r="M46" s="57">
        <v>2.9237009394631461</v>
      </c>
      <c r="N46" s="57">
        <v>2.1748965730459222</v>
      </c>
      <c r="O46" s="57">
        <v>2.3765951906111789</v>
      </c>
      <c r="P46" s="57">
        <v>2.987897509682413</v>
      </c>
      <c r="Q46" s="57">
        <v>2.995895015769559</v>
      </c>
      <c r="R46" s="57">
        <v>2.2616289556803961</v>
      </c>
      <c r="S46" s="57">
        <v>2.0968677839980758</v>
      </c>
      <c r="T46" s="57">
        <v>2.6155332250160921</v>
      </c>
      <c r="U46" s="57">
        <v>3.5951183872269521</v>
      </c>
      <c r="V46" s="57">
        <v>3.2319274761947869</v>
      </c>
      <c r="W46" s="57">
        <v>1.9921863026844899</v>
      </c>
      <c r="X46" s="57">
        <v>2.2416607298186788</v>
      </c>
      <c r="Y46" s="57">
        <v>2.2319616823074941</v>
      </c>
      <c r="Z46" s="57">
        <v>1.4169293877791089</v>
      </c>
      <c r="AA46" s="57">
        <v>1.9762684025392681</v>
      </c>
    </row>
    <row r="47" spans="2:27" x14ac:dyDescent="0.2">
      <c r="B47" s="37" t="s">
        <v>1793</v>
      </c>
      <c r="C47" s="57">
        <v>1.5482894471204871</v>
      </c>
      <c r="D47" s="57">
        <v>1.721334479513589</v>
      </c>
      <c r="E47" s="57">
        <v>2.1646987415223751</v>
      </c>
      <c r="F47" s="57">
        <v>2.4795978462347068</v>
      </c>
      <c r="G47" s="57">
        <v>3.454696148779004</v>
      </c>
      <c r="H47" s="57">
        <v>1.581303509580362</v>
      </c>
      <c r="I47" s="57">
        <v>2.6705176798006862</v>
      </c>
      <c r="J47" s="57">
        <v>2.109018928522798</v>
      </c>
      <c r="K47" s="57">
        <v>2.974668595841953</v>
      </c>
      <c r="L47" s="57">
        <v>2.026058019518036</v>
      </c>
      <c r="M47" s="57">
        <v>2.9457593570853939</v>
      </c>
      <c r="N47" s="57">
        <v>2.1992789121892549</v>
      </c>
      <c r="O47" s="57">
        <v>2.3765978015698259</v>
      </c>
      <c r="P47" s="57">
        <v>3.006268663389621</v>
      </c>
      <c r="Q47" s="57">
        <v>3.1365360667478139</v>
      </c>
      <c r="R47" s="57">
        <v>2.299918143858652</v>
      </c>
      <c r="S47" s="57">
        <v>2.0667931764868981</v>
      </c>
      <c r="T47" s="57">
        <v>2.577910907144858</v>
      </c>
      <c r="U47" s="57">
        <v>3.612426268630279</v>
      </c>
      <c r="V47" s="57">
        <v>3.2483876554958022</v>
      </c>
      <c r="W47" s="57">
        <v>1.9856718395904509</v>
      </c>
      <c r="X47" s="57">
        <v>2.2532649377786611</v>
      </c>
      <c r="Y47" s="57">
        <v>2.4911442502681589</v>
      </c>
      <c r="Z47" s="57">
        <v>1.4547256573461469</v>
      </c>
      <c r="AA47" s="57">
        <v>1.96383863796104</v>
      </c>
    </row>
    <row r="48" spans="2:27" x14ac:dyDescent="0.2">
      <c r="B48" s="37" t="s">
        <v>1794</v>
      </c>
      <c r="C48" s="57">
        <v>1.5525469045977629</v>
      </c>
      <c r="D48" s="57">
        <v>1.725806954401266</v>
      </c>
      <c r="E48" s="57">
        <v>2.2135749586725009</v>
      </c>
      <c r="F48" s="57">
        <v>2.4973217206362062</v>
      </c>
      <c r="G48" s="57">
        <v>3.5758502856654468</v>
      </c>
      <c r="H48" s="57">
        <v>1.588218942833908</v>
      </c>
      <c r="I48" s="57">
        <v>2.6774739871935731</v>
      </c>
      <c r="J48" s="57">
        <v>2.150652440490342</v>
      </c>
      <c r="K48" s="57">
        <v>2.9291737359240368</v>
      </c>
      <c r="L48" s="57">
        <v>2.035416465952308</v>
      </c>
      <c r="M48" s="57">
        <v>2.961894486691941</v>
      </c>
      <c r="N48" s="57">
        <v>2.1259684753365229</v>
      </c>
      <c r="O48" s="57">
        <v>2.3546422098410189</v>
      </c>
      <c r="P48" s="57">
        <v>3.0067783394526089</v>
      </c>
      <c r="Q48" s="57">
        <v>3.089793172612088</v>
      </c>
      <c r="R48" s="57">
        <v>2.3449099003084708</v>
      </c>
      <c r="S48" s="57">
        <v>2.0793092458113152</v>
      </c>
      <c r="T48" s="57">
        <v>2.5520124725339541</v>
      </c>
      <c r="U48" s="57">
        <v>3.6381124707816221</v>
      </c>
      <c r="V48" s="57">
        <v>3.292526622372979</v>
      </c>
      <c r="W48" s="57">
        <v>1.9809496898572221</v>
      </c>
      <c r="X48" s="57">
        <v>2.2470523182124982</v>
      </c>
      <c r="Y48" s="57">
        <v>2.5851427848815649</v>
      </c>
      <c r="Z48" s="57">
        <v>1.378539514492253</v>
      </c>
      <c r="AA48" s="57">
        <v>1.96417374028264</v>
      </c>
    </row>
    <row r="49" spans="2:27" x14ac:dyDescent="0.2">
      <c r="B49" s="11" t="s">
        <v>1795</v>
      </c>
      <c r="C49" s="57">
        <v>1.55662345647845</v>
      </c>
      <c r="D49" s="57">
        <v>1.7249759856810769</v>
      </c>
      <c r="E49" s="57">
        <v>2.2374032958342349</v>
      </c>
      <c r="F49" s="57">
        <v>2.438548292564052</v>
      </c>
      <c r="G49" s="57">
        <v>3.4723847499524911</v>
      </c>
      <c r="H49" s="57">
        <v>1.5858285155909211</v>
      </c>
      <c r="I49" s="57">
        <v>2.6653774687627498</v>
      </c>
      <c r="J49" s="57">
        <v>2.0909784910666871</v>
      </c>
      <c r="K49" s="57">
        <v>2.9108731441336482</v>
      </c>
      <c r="L49" s="57">
        <v>2.0764530561642598</v>
      </c>
      <c r="M49" s="57">
        <v>2.943519878284159</v>
      </c>
      <c r="N49" s="57">
        <v>2.0704271200169391</v>
      </c>
      <c r="O49" s="57">
        <v>2.4104630832577438</v>
      </c>
      <c r="P49" s="57">
        <v>2.9922630652849298</v>
      </c>
      <c r="Q49" s="57">
        <v>3.2234000097603008</v>
      </c>
      <c r="R49" s="57">
        <v>2.3371204775721419</v>
      </c>
      <c r="S49" s="57">
        <v>2.1053525806095772</v>
      </c>
      <c r="T49" s="57">
        <v>2.5396103773734988</v>
      </c>
      <c r="U49" s="57">
        <v>3.6317494658959868</v>
      </c>
      <c r="V49" s="57">
        <v>3.280456668893474</v>
      </c>
      <c r="W49" s="57">
        <v>1.974161219375832</v>
      </c>
      <c r="X49" s="57">
        <v>2.3111780017656338</v>
      </c>
      <c r="Y49" s="57">
        <v>2.65502242098085</v>
      </c>
      <c r="Z49" s="57">
        <v>1.4304286874310539</v>
      </c>
      <c r="AA49" s="57">
        <v>1.991535222189093</v>
      </c>
    </row>
    <row r="50" spans="2:27" x14ac:dyDescent="0.2">
      <c r="B50" s="37" t="s">
        <v>1796</v>
      </c>
      <c r="C50" s="57">
        <v>1.54837773376442</v>
      </c>
      <c r="D50" s="57">
        <v>1.761699179498815</v>
      </c>
      <c r="E50" s="57">
        <v>2.1081708219685731</v>
      </c>
      <c r="F50" s="57">
        <v>2.523210490918669</v>
      </c>
      <c r="G50" s="57">
        <v>3.4404442320259059</v>
      </c>
      <c r="H50" s="57">
        <v>1.5670510878198129</v>
      </c>
      <c r="I50" s="57">
        <v>2.4079629944790848</v>
      </c>
      <c r="J50" s="57">
        <v>2.1304676792241319</v>
      </c>
      <c r="K50" s="57">
        <v>2.5600436838405698</v>
      </c>
      <c r="L50" s="57">
        <v>2.0818266937374341</v>
      </c>
      <c r="M50" s="57">
        <v>2.940870562551793</v>
      </c>
      <c r="N50" s="57">
        <v>1.9521664763995661</v>
      </c>
      <c r="O50" s="57">
        <v>2.3434266578751819</v>
      </c>
      <c r="P50" s="57">
        <v>2.295394914470676</v>
      </c>
      <c r="Q50" s="57">
        <v>3.039975414896523</v>
      </c>
      <c r="R50" s="57">
        <v>2.2368615585237048</v>
      </c>
      <c r="S50" s="57">
        <v>2.16784920761802</v>
      </c>
      <c r="T50" s="57">
        <v>2.4832735194310569</v>
      </c>
      <c r="U50" s="57">
        <v>3.4888796992349191</v>
      </c>
      <c r="V50" s="57">
        <v>3.2639554190594948</v>
      </c>
      <c r="W50" s="57">
        <v>1.9605732643004059</v>
      </c>
      <c r="X50" s="57">
        <v>2.3166538404730579</v>
      </c>
      <c r="Y50" s="57">
        <v>2.3793179154896782</v>
      </c>
      <c r="Z50" s="57">
        <v>1.4158183295960329</v>
      </c>
      <c r="AA50" s="57">
        <v>1.9525783952064011</v>
      </c>
    </row>
    <row r="51" spans="2:27" x14ac:dyDescent="0.2">
      <c r="B51" s="37" t="s">
        <v>1797</v>
      </c>
      <c r="C51" s="57">
        <v>1.556956413292196</v>
      </c>
      <c r="D51" s="57">
        <v>1.773161966124924</v>
      </c>
      <c r="E51" s="57">
        <v>2.158358025717388</v>
      </c>
      <c r="F51" s="57">
        <v>2.5531840451251431</v>
      </c>
      <c r="G51" s="57">
        <v>3.4827501616310639</v>
      </c>
      <c r="H51" s="57">
        <v>1.584396171918421</v>
      </c>
      <c r="I51" s="57">
        <v>2.4648309576366492</v>
      </c>
      <c r="J51" s="57">
        <v>2.1106552770133562</v>
      </c>
      <c r="K51" s="57">
        <v>2.550497204534004</v>
      </c>
      <c r="L51" s="57">
        <v>2.1067771003665152</v>
      </c>
      <c r="M51" s="57">
        <v>2.9610470989772679</v>
      </c>
      <c r="N51" s="57">
        <v>2.0520865199717688</v>
      </c>
      <c r="O51" s="57">
        <v>2.342549086636847</v>
      </c>
      <c r="P51" s="57">
        <v>2.27579342626353</v>
      </c>
      <c r="Q51" s="57">
        <v>3.031623390487197</v>
      </c>
      <c r="R51" s="57">
        <v>2.2933434162946011</v>
      </c>
      <c r="S51" s="57">
        <v>2.154631521804796</v>
      </c>
      <c r="T51" s="57">
        <v>2.5763902279243638</v>
      </c>
      <c r="U51" s="57">
        <v>3.5564188205883611</v>
      </c>
      <c r="V51" s="57">
        <v>3.2211483631622948</v>
      </c>
      <c r="W51" s="57">
        <v>1.9639795810985941</v>
      </c>
      <c r="X51" s="57">
        <v>2.2912492038469821</v>
      </c>
      <c r="Y51" s="57">
        <v>2.387968729759316</v>
      </c>
      <c r="Z51" s="57">
        <v>1.4189661616319089</v>
      </c>
      <c r="AA51" s="57">
        <v>1.956357368790627</v>
      </c>
    </row>
    <row r="52" spans="2:27" x14ac:dyDescent="0.2">
      <c r="B52" s="37" t="s">
        <v>1798</v>
      </c>
      <c r="C52" s="57">
        <v>1.5513403676239019</v>
      </c>
      <c r="D52" s="57">
        <v>1.7659452167005689</v>
      </c>
      <c r="E52" s="57">
        <v>2.1797721347196508</v>
      </c>
      <c r="F52" s="57">
        <v>2.4589512420612278</v>
      </c>
      <c r="G52" s="57">
        <v>3.5295684521784692</v>
      </c>
      <c r="H52" s="57">
        <v>1.5984461153527521</v>
      </c>
      <c r="I52" s="57">
        <v>2.234957684374741</v>
      </c>
      <c r="J52" s="57">
        <v>2.10336607476582</v>
      </c>
      <c r="K52" s="57">
        <v>2.4557241251109141</v>
      </c>
      <c r="L52" s="57">
        <v>2.0659417202203931</v>
      </c>
      <c r="M52" s="57">
        <v>2.9956258768768742</v>
      </c>
      <c r="N52" s="57">
        <v>2.0641781129101382</v>
      </c>
      <c r="O52" s="57">
        <v>2.365363385682183</v>
      </c>
      <c r="P52" s="57">
        <v>2.365669324677985</v>
      </c>
      <c r="Q52" s="57">
        <v>3.0046316548697738</v>
      </c>
      <c r="R52" s="57">
        <v>2.3109653379296078</v>
      </c>
      <c r="S52" s="57">
        <v>2.2073767561077169</v>
      </c>
      <c r="T52" s="57">
        <v>2.511343203801887</v>
      </c>
      <c r="U52" s="57">
        <v>3.592035456097237</v>
      </c>
      <c r="V52" s="57">
        <v>3.220340608634948</v>
      </c>
      <c r="W52" s="57">
        <v>1.9988986327877369</v>
      </c>
      <c r="X52" s="57">
        <v>2.2429463410341368</v>
      </c>
      <c r="Y52" s="57">
        <v>2.329585803733015</v>
      </c>
      <c r="Z52" s="57">
        <v>1.4316953450990439</v>
      </c>
      <c r="AA52" s="57">
        <v>1.965172024591668</v>
      </c>
    </row>
    <row r="53" spans="2:27" x14ac:dyDescent="0.2">
      <c r="B53" s="37" t="s">
        <v>1799</v>
      </c>
      <c r="C53" s="57">
        <v>1.549325477225282</v>
      </c>
      <c r="D53" s="57">
        <v>1.7519293593807019</v>
      </c>
      <c r="E53" s="57">
        <v>2.103985287488551</v>
      </c>
      <c r="F53" s="57">
        <v>2.5182727628483321</v>
      </c>
      <c r="G53" s="57">
        <v>3.4529136613977292</v>
      </c>
      <c r="H53" s="57">
        <v>1.6075883466666929</v>
      </c>
      <c r="I53" s="57">
        <v>2.3987805810409859</v>
      </c>
      <c r="J53" s="57">
        <v>2.115918901007086</v>
      </c>
      <c r="K53" s="57">
        <v>2.494463372064041</v>
      </c>
      <c r="L53" s="57">
        <v>2.081405397477702</v>
      </c>
      <c r="M53" s="57">
        <v>2.9997342866971981</v>
      </c>
      <c r="N53" s="57">
        <v>2.083422012843601</v>
      </c>
      <c r="O53" s="57">
        <v>2.3511306617065109</v>
      </c>
      <c r="P53" s="57">
        <v>2.2404861972263999</v>
      </c>
      <c r="Q53" s="57">
        <v>3.0230853811989551</v>
      </c>
      <c r="R53" s="57">
        <v>2.3460863512590162</v>
      </c>
      <c r="S53" s="57">
        <v>2.20863434480819</v>
      </c>
      <c r="T53" s="57">
        <v>2.692125513844617</v>
      </c>
      <c r="U53" s="57">
        <v>3.5698548270321089</v>
      </c>
      <c r="V53" s="57">
        <v>3.2338642303815419</v>
      </c>
      <c r="W53" s="57">
        <v>2.0100647970027681</v>
      </c>
      <c r="X53" s="57">
        <v>2.2133611341100128</v>
      </c>
      <c r="Y53" s="57">
        <v>2.2745131912005321</v>
      </c>
      <c r="Z53" s="57">
        <v>1.453504758745275</v>
      </c>
      <c r="AA53" s="57">
        <v>1.9677832687206021</v>
      </c>
    </row>
    <row r="54" spans="2:27" x14ac:dyDescent="0.2">
      <c r="B54" s="37" t="s">
        <v>1800</v>
      </c>
      <c r="C54" s="57">
        <v>1.5541940319080729</v>
      </c>
      <c r="D54" s="57">
        <v>1.7463870342929999</v>
      </c>
      <c r="E54" s="57">
        <v>2.0751059818854438</v>
      </c>
      <c r="F54" s="57">
        <v>2.5276291530307402</v>
      </c>
      <c r="G54" s="57">
        <v>3.5518685238064598</v>
      </c>
      <c r="H54" s="57">
        <v>1.599780472055667</v>
      </c>
      <c r="I54" s="57">
        <v>2.386088857973228</v>
      </c>
      <c r="J54" s="57">
        <v>2.1327263391378621</v>
      </c>
      <c r="K54" s="57">
        <v>2.524417646876322</v>
      </c>
      <c r="L54" s="57">
        <v>2.0821365646191601</v>
      </c>
      <c r="M54" s="57">
        <v>2.9991122499435301</v>
      </c>
      <c r="N54" s="57">
        <v>2.1258539545126358</v>
      </c>
      <c r="O54" s="57">
        <v>2.3181511142731921</v>
      </c>
      <c r="P54" s="57">
        <v>2.2406823469989332</v>
      </c>
      <c r="Q54" s="57">
        <v>3.0177446965941628</v>
      </c>
      <c r="R54" s="57">
        <v>2.295646765208148</v>
      </c>
      <c r="S54" s="57">
        <v>2.205847904860319</v>
      </c>
      <c r="T54" s="57">
        <v>2.6098827613478059</v>
      </c>
      <c r="U54" s="57">
        <v>3.61401893274483</v>
      </c>
      <c r="V54" s="57">
        <v>3.1788665358898189</v>
      </c>
      <c r="W54" s="57">
        <v>1.9783088901765229</v>
      </c>
      <c r="X54" s="57">
        <v>2.2437261235751662</v>
      </c>
      <c r="Y54" s="57">
        <v>2.032173460816868</v>
      </c>
      <c r="Z54" s="57">
        <v>1.4356654371679181</v>
      </c>
      <c r="AA54" s="57">
        <v>1.9589434736204869</v>
      </c>
    </row>
    <row r="55" spans="2:27" x14ac:dyDescent="0.2">
      <c r="B55" s="37" t="s">
        <v>1801</v>
      </c>
      <c r="C55" s="57">
        <v>1.5486505076695569</v>
      </c>
      <c r="D55" s="57">
        <v>1.737861344097348</v>
      </c>
      <c r="E55" s="57">
        <v>2.0655257002858032</v>
      </c>
      <c r="F55" s="57">
        <v>2.460402340763407</v>
      </c>
      <c r="G55" s="57">
        <v>3.4264947278566038</v>
      </c>
      <c r="H55" s="57">
        <v>1.5861603676444891</v>
      </c>
      <c r="I55" s="57">
        <v>2.3525955801006448</v>
      </c>
      <c r="J55" s="57">
        <v>2.0983488361500151</v>
      </c>
      <c r="K55" s="57">
        <v>2.4036038904395318</v>
      </c>
      <c r="L55" s="57">
        <v>2.0439769538958381</v>
      </c>
      <c r="M55" s="57">
        <v>2.9995881780774849</v>
      </c>
      <c r="N55" s="57">
        <v>2.1316600938584629</v>
      </c>
      <c r="O55" s="57">
        <v>2.2879728268433541</v>
      </c>
      <c r="P55" s="57">
        <v>2.2353180481724748</v>
      </c>
      <c r="Q55" s="57">
        <v>3.044124703355561</v>
      </c>
      <c r="R55" s="57">
        <v>2.300874163255068</v>
      </c>
      <c r="S55" s="57">
        <v>2.163432828516259</v>
      </c>
      <c r="T55" s="57">
        <v>2.4711225222520619</v>
      </c>
      <c r="U55" s="57">
        <v>3.5488689417110511</v>
      </c>
      <c r="V55" s="57">
        <v>3.2118357916013829</v>
      </c>
      <c r="W55" s="57">
        <v>1.989857624080632</v>
      </c>
      <c r="X55" s="57">
        <v>2.2182390843330868</v>
      </c>
      <c r="Y55" s="57">
        <v>1.856088720350614</v>
      </c>
      <c r="Z55" s="57">
        <v>1.479783774241229</v>
      </c>
      <c r="AA55" s="57">
        <v>1.951057301408309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1.5428488562640741</v>
      </c>
      <c r="D57" s="57">
        <v>1.6324239218076531</v>
      </c>
      <c r="E57" s="57">
        <v>2.1012027233648509</v>
      </c>
      <c r="F57" s="57">
        <v>2.4494429496511052</v>
      </c>
      <c r="G57" s="57">
        <v>2.925066493569759</v>
      </c>
      <c r="H57" s="57">
        <v>1.8105883178381641</v>
      </c>
      <c r="I57" s="57">
        <v>2.2297913524651669</v>
      </c>
      <c r="J57" s="57">
        <v>2.026720798923324</v>
      </c>
      <c r="K57" s="57">
        <v>2.2587268007017638</v>
      </c>
      <c r="L57" s="57">
        <v>1.9497556459172249</v>
      </c>
      <c r="M57" s="57">
        <v>3.0000194919949008</v>
      </c>
      <c r="N57" s="57">
        <v>1.748654091914744</v>
      </c>
      <c r="O57" s="57">
        <v>2.173094279456965</v>
      </c>
      <c r="P57" s="57">
        <v>2.142568083608182</v>
      </c>
      <c r="Q57" s="57">
        <v>3.0119490850970041</v>
      </c>
      <c r="R57" s="57">
        <v>2.2558659877826241</v>
      </c>
      <c r="S57" s="57">
        <v>1.986978550339312</v>
      </c>
      <c r="T57" s="57">
        <v>2.5246053636985262</v>
      </c>
      <c r="U57" s="57">
        <v>3.7183917480273698</v>
      </c>
      <c r="V57" s="57">
        <v>3.1441619051016438</v>
      </c>
      <c r="W57" s="57">
        <v>1.907166750689417</v>
      </c>
      <c r="X57" s="57">
        <v>2.1637657127857182</v>
      </c>
      <c r="Y57" s="57">
        <v>1.7915394766046271</v>
      </c>
      <c r="Z57" s="57">
        <v>1.5100526932533329</v>
      </c>
      <c r="AA57" s="57">
        <v>1.9308967976526941</v>
      </c>
    </row>
    <row r="58" spans="2:27" x14ac:dyDescent="0.2">
      <c r="B58" s="37" t="s">
        <v>1791</v>
      </c>
      <c r="C58" s="57">
        <v>1.5414733904105</v>
      </c>
      <c r="D58" s="57">
        <v>1.6807604152838831</v>
      </c>
      <c r="E58" s="57">
        <v>2.0626548188381482</v>
      </c>
      <c r="F58" s="57">
        <v>2.4937054661653719</v>
      </c>
      <c r="G58" s="57">
        <v>3.0612077407400431</v>
      </c>
      <c r="H58" s="57">
        <v>1.8165146159447729</v>
      </c>
      <c r="I58" s="57">
        <v>2.231385343503367</v>
      </c>
      <c r="J58" s="57">
        <v>2.0302245104045231</v>
      </c>
      <c r="K58" s="57">
        <v>2.2764347468177508</v>
      </c>
      <c r="L58" s="57">
        <v>1.965011667477748</v>
      </c>
      <c r="M58" s="57">
        <v>3.0000000239887599</v>
      </c>
      <c r="N58" s="57">
        <v>1.8121148249822321</v>
      </c>
      <c r="O58" s="57">
        <v>2.219748568971966</v>
      </c>
      <c r="P58" s="57">
        <v>2.1203076905616101</v>
      </c>
      <c r="Q58" s="57">
        <v>3.0256445670232739</v>
      </c>
      <c r="R58" s="57">
        <v>2.2474805299966931</v>
      </c>
      <c r="S58" s="57">
        <v>1.9813545288211121</v>
      </c>
      <c r="T58" s="57">
        <v>2.504158815666953</v>
      </c>
      <c r="U58" s="57">
        <v>3.6591998164695259</v>
      </c>
      <c r="V58" s="57">
        <v>3.1337045093540001</v>
      </c>
      <c r="W58" s="57">
        <v>1.872693689168121</v>
      </c>
      <c r="X58" s="57">
        <v>2.1560431943101248</v>
      </c>
      <c r="Y58" s="57">
        <v>1.844394201806328</v>
      </c>
      <c r="Z58" s="57">
        <v>1.431849090732936</v>
      </c>
      <c r="AA58" s="57">
        <v>1.939498968434036</v>
      </c>
    </row>
    <row r="59" spans="2:27" x14ac:dyDescent="0.2">
      <c r="B59" s="37" t="s">
        <v>1792</v>
      </c>
      <c r="C59" s="57">
        <v>1.547518042595396</v>
      </c>
      <c r="D59" s="57">
        <v>1.69411100808158</v>
      </c>
      <c r="E59" s="57">
        <v>2.0854994197927299</v>
      </c>
      <c r="F59" s="57">
        <v>2.3822196481227609</v>
      </c>
      <c r="G59" s="57">
        <v>3.4016773095488002</v>
      </c>
      <c r="H59" s="57">
        <v>1.8258488982518311</v>
      </c>
      <c r="I59" s="57">
        <v>2.2722727951967241</v>
      </c>
      <c r="J59" s="57">
        <v>2.0151276688730761</v>
      </c>
      <c r="K59" s="57">
        <v>2.3713055259263629</v>
      </c>
      <c r="L59" s="57">
        <v>2.0301366953547189</v>
      </c>
      <c r="M59" s="57">
        <v>2.999999997114263</v>
      </c>
      <c r="N59" s="57">
        <v>1.796718257244972</v>
      </c>
      <c r="O59" s="57">
        <v>2.18153507520225</v>
      </c>
      <c r="P59" s="57">
        <v>2.1948557416912839</v>
      </c>
      <c r="Q59" s="57">
        <v>3.026988193818533</v>
      </c>
      <c r="R59" s="57">
        <v>2.360865433992553</v>
      </c>
      <c r="S59" s="57">
        <v>1.9965478401771279</v>
      </c>
      <c r="T59" s="57">
        <v>2.612789897077429</v>
      </c>
      <c r="U59" s="57">
        <v>3.715330724063457</v>
      </c>
      <c r="V59" s="57">
        <v>3.166126369900812</v>
      </c>
      <c r="W59" s="57">
        <v>1.8774027406275891</v>
      </c>
      <c r="X59" s="57">
        <v>2.1663561362133139</v>
      </c>
      <c r="Y59" s="57">
        <v>2.1850894736516748</v>
      </c>
      <c r="Z59" s="57">
        <v>1.3766856408866719</v>
      </c>
      <c r="AA59" s="57">
        <v>1.977106337383121</v>
      </c>
    </row>
    <row r="60" spans="2:27" x14ac:dyDescent="0.2">
      <c r="B60" s="37" t="s">
        <v>1793</v>
      </c>
      <c r="C60" s="57">
        <v>1.568444676052736</v>
      </c>
      <c r="D60" s="57">
        <v>1.791909716039831</v>
      </c>
      <c r="E60" s="57">
        <v>2.0619319601873909</v>
      </c>
      <c r="F60" s="57">
        <v>2.4666064004795798</v>
      </c>
      <c r="G60" s="57">
        <v>3.4730373264108199</v>
      </c>
      <c r="H60" s="57">
        <v>1.826439888950131</v>
      </c>
      <c r="I60" s="57">
        <v>2.3101269752334779</v>
      </c>
      <c r="J60" s="57">
        <v>2.0292902857889121</v>
      </c>
      <c r="K60" s="57">
        <v>2.510888773178432</v>
      </c>
      <c r="L60" s="57">
        <v>2.0752395701896651</v>
      </c>
      <c r="M60" s="57">
        <v>2.999999958029349</v>
      </c>
      <c r="N60" s="57">
        <v>1.8088556593478811</v>
      </c>
      <c r="O60" s="57">
        <v>2.2374372392316411</v>
      </c>
      <c r="P60" s="57">
        <v>2.2394459807395299</v>
      </c>
      <c r="Q60" s="57">
        <v>3.076410847257101</v>
      </c>
      <c r="R60" s="57">
        <v>2.4999515159162389</v>
      </c>
      <c r="S60" s="57">
        <v>2.0052836090727491</v>
      </c>
      <c r="T60" s="57">
        <v>2.7958177365351848</v>
      </c>
      <c r="U60" s="57">
        <v>3.7593253369856541</v>
      </c>
      <c r="V60" s="57">
        <v>3.2505349256048661</v>
      </c>
      <c r="W60" s="57">
        <v>1.913224355331274</v>
      </c>
      <c r="X60" s="57">
        <v>2.228626383231898</v>
      </c>
      <c r="Y60" s="57">
        <v>2.543548626262254</v>
      </c>
      <c r="Z60" s="57">
        <v>1.4197371492377771</v>
      </c>
      <c r="AA60" s="57">
        <v>2.0111127897496228</v>
      </c>
    </row>
    <row r="61" spans="2:27" x14ac:dyDescent="0.2">
      <c r="B61" s="37" t="s">
        <v>1794</v>
      </c>
      <c r="C61" s="57">
        <v>1.5546222127741121</v>
      </c>
      <c r="D61" s="57">
        <v>1.755795112804089</v>
      </c>
      <c r="E61" s="57">
        <v>2.0591212740000771</v>
      </c>
      <c r="F61" s="57">
        <v>2.405949907801495</v>
      </c>
      <c r="G61" s="57">
        <v>3.7984469244064831</v>
      </c>
      <c r="H61" s="57">
        <v>1.822001063078081</v>
      </c>
      <c r="I61" s="57">
        <v>2.3184817603786811</v>
      </c>
      <c r="J61" s="57">
        <v>2.028589376092234</v>
      </c>
      <c r="K61" s="57">
        <v>2.583269945414286</v>
      </c>
      <c r="L61" s="57">
        <v>2.0916393593137368</v>
      </c>
      <c r="M61" s="57">
        <v>2.9999999943957829</v>
      </c>
      <c r="N61" s="57">
        <v>1.81641250811022</v>
      </c>
      <c r="O61" s="57">
        <v>2.240646343417064</v>
      </c>
      <c r="P61" s="57">
        <v>2.2316272726684452</v>
      </c>
      <c r="Q61" s="57">
        <v>3.204804157168323</v>
      </c>
      <c r="R61" s="57">
        <v>2.5018554228728509</v>
      </c>
      <c r="S61" s="57">
        <v>2.0100523776257271</v>
      </c>
      <c r="T61" s="57">
        <v>2.7767229575825652</v>
      </c>
      <c r="U61" s="57">
        <v>3.70947125912617</v>
      </c>
      <c r="V61" s="57">
        <v>3.1287042818569182</v>
      </c>
      <c r="W61" s="57">
        <v>1.92959108517275</v>
      </c>
      <c r="X61" s="57">
        <v>2.228792356536152</v>
      </c>
      <c r="Y61" s="57">
        <v>2.6378889664658218</v>
      </c>
      <c r="Z61" s="57">
        <v>1.46087963702566</v>
      </c>
      <c r="AA61" s="57">
        <v>1.9788690017999131</v>
      </c>
    </row>
    <row r="62" spans="2:27" x14ac:dyDescent="0.2">
      <c r="B62" s="11" t="s">
        <v>1795</v>
      </c>
      <c r="C62" s="57">
        <v>1.563675189426518</v>
      </c>
      <c r="D62" s="57">
        <v>1.7336494380573351</v>
      </c>
      <c r="E62" s="57">
        <v>2.1133921397315798</v>
      </c>
      <c r="F62" s="57">
        <v>2.3268986717200568</v>
      </c>
      <c r="G62" s="57">
        <v>3.4642313031959722</v>
      </c>
      <c r="H62" s="57">
        <v>1.828363922100853</v>
      </c>
      <c r="I62" s="57">
        <v>2.289581392399048</v>
      </c>
      <c r="J62" s="57">
        <v>2.016102106370758</v>
      </c>
      <c r="K62" s="57">
        <v>2.4952451352537621</v>
      </c>
      <c r="L62" s="57">
        <v>2.085943922169716</v>
      </c>
      <c r="M62" s="57">
        <v>3.0000000265517022</v>
      </c>
      <c r="N62" s="57">
        <v>1.80896577154753</v>
      </c>
      <c r="O62" s="57">
        <v>2.3449496887805399</v>
      </c>
      <c r="P62" s="57">
        <v>2.273937854713048</v>
      </c>
      <c r="Q62" s="57">
        <v>3.2517933818638678</v>
      </c>
      <c r="R62" s="57">
        <v>2.528199774644158</v>
      </c>
      <c r="S62" s="57">
        <v>2.0299949004715598</v>
      </c>
      <c r="T62" s="57">
        <v>2.7778019808395391</v>
      </c>
      <c r="U62" s="57">
        <v>3.680007888661315</v>
      </c>
      <c r="V62" s="57">
        <v>3.194564986363142</v>
      </c>
      <c r="W62" s="57">
        <v>1.9092704898864941</v>
      </c>
      <c r="X62" s="57">
        <v>2.2363947358833771</v>
      </c>
      <c r="Y62" s="57">
        <v>2.4026467418926871</v>
      </c>
      <c r="Z62" s="57">
        <v>1.5211289636007259</v>
      </c>
      <c r="AA62" s="57">
        <v>1.9687964833112981</v>
      </c>
    </row>
    <row r="63" spans="2:27" x14ac:dyDescent="0.2">
      <c r="B63" s="37" t="s">
        <v>1796</v>
      </c>
      <c r="C63" s="57">
        <v>1.5613721396988141</v>
      </c>
      <c r="D63" s="57">
        <v>1.636199804841701</v>
      </c>
      <c r="E63" s="57">
        <v>2.1675306645137851</v>
      </c>
      <c r="F63" s="57">
        <v>2.348974432906878</v>
      </c>
      <c r="G63" s="57">
        <v>3.4090295120905001</v>
      </c>
      <c r="H63" s="57">
        <v>1.8477368466592421</v>
      </c>
      <c r="I63" s="57">
        <v>2.3065196856064021</v>
      </c>
      <c r="J63" s="57">
        <v>2.0440101979380718</v>
      </c>
      <c r="K63" s="57">
        <v>2.48206522633757</v>
      </c>
      <c r="L63" s="57">
        <v>2.159071517466375</v>
      </c>
      <c r="M63" s="57">
        <v>2.9999999939515618</v>
      </c>
      <c r="N63" s="57">
        <v>1.820945514148816</v>
      </c>
      <c r="O63" s="57">
        <v>2.4428568636204551</v>
      </c>
      <c r="P63" s="57">
        <v>2.2651622447294191</v>
      </c>
      <c r="Q63" s="57">
        <v>3.288002745329087</v>
      </c>
      <c r="R63" s="57">
        <v>2.5651643637214678</v>
      </c>
      <c r="S63" s="57">
        <v>2.0184517278243872</v>
      </c>
      <c r="T63" s="57">
        <v>2.8000902038899862</v>
      </c>
      <c r="U63" s="57">
        <v>3.7681061744683091</v>
      </c>
      <c r="V63" s="57">
        <v>3.0507724917063541</v>
      </c>
      <c r="W63" s="57">
        <v>1.929595773664883</v>
      </c>
      <c r="X63" s="57">
        <v>2.2103135748358849</v>
      </c>
      <c r="Y63" s="57">
        <v>2.2686071514664521</v>
      </c>
      <c r="Z63" s="57">
        <v>1.4502093571309189</v>
      </c>
      <c r="AA63" s="57">
        <v>1.9469461485033701</v>
      </c>
    </row>
    <row r="64" spans="2:27" x14ac:dyDescent="0.2">
      <c r="B64" s="37" t="s">
        <v>1797</v>
      </c>
      <c r="C64" s="57">
        <v>1.5576794903975391</v>
      </c>
      <c r="D64" s="57">
        <v>1.662877350219031</v>
      </c>
      <c r="E64" s="57">
        <v>2.1100969445085171</v>
      </c>
      <c r="F64" s="57">
        <v>2.399211848526555</v>
      </c>
      <c r="G64" s="57">
        <v>3.4104121846761908</v>
      </c>
      <c r="H64" s="57">
        <v>1.850906759423766</v>
      </c>
      <c r="I64" s="57">
        <v>2.2726731976768551</v>
      </c>
      <c r="J64" s="57">
        <v>2.0819308915374291</v>
      </c>
      <c r="K64" s="57">
        <v>2.3544459098009449</v>
      </c>
      <c r="L64" s="57">
        <v>2.1621356101908051</v>
      </c>
      <c r="M64" s="57">
        <v>3.0000000001144711</v>
      </c>
      <c r="N64" s="57">
        <v>1.8142438904558249</v>
      </c>
      <c r="O64" s="57">
        <v>2.309577560890713</v>
      </c>
      <c r="P64" s="57">
        <v>2.2222489474052911</v>
      </c>
      <c r="Q64" s="57">
        <v>3.3118430877417802</v>
      </c>
      <c r="R64" s="57">
        <v>2.538324509702047</v>
      </c>
      <c r="S64" s="57">
        <v>2.024501998777239</v>
      </c>
      <c r="T64" s="57">
        <v>2.8146719118805419</v>
      </c>
      <c r="U64" s="57">
        <v>3.70145234280151</v>
      </c>
      <c r="V64" s="57">
        <v>3.1292367696772878</v>
      </c>
      <c r="W64" s="57">
        <v>1.9346727320052559</v>
      </c>
      <c r="X64" s="57">
        <v>2.1369398088811891</v>
      </c>
      <c r="Y64" s="57">
        <v>2.28410583136752</v>
      </c>
      <c r="Z64" s="57">
        <v>1.4771414198019091</v>
      </c>
      <c r="AA64" s="57">
        <v>1.943238268251366</v>
      </c>
    </row>
    <row r="65" spans="2:27" x14ac:dyDescent="0.2">
      <c r="B65" s="37" t="s">
        <v>1798</v>
      </c>
      <c r="C65" s="57">
        <v>1.5581739537194139</v>
      </c>
      <c r="D65" s="57">
        <v>1.6838893630624341</v>
      </c>
      <c r="E65" s="57">
        <v>2.1030587009928752</v>
      </c>
      <c r="F65" s="57">
        <v>2.398607340868574</v>
      </c>
      <c r="G65" s="57">
        <v>3.4305553215334168</v>
      </c>
      <c r="H65" s="57">
        <v>1.8613210084647629</v>
      </c>
      <c r="I65" s="57">
        <v>2.281395639331119</v>
      </c>
      <c r="J65" s="57">
        <v>2.03116344736612</v>
      </c>
      <c r="K65" s="57">
        <v>2.394735443828564</v>
      </c>
      <c r="L65" s="57">
        <v>2.114523022414089</v>
      </c>
      <c r="M65" s="57">
        <v>2.999999999411834</v>
      </c>
      <c r="N65" s="57">
        <v>1.9039219229148749</v>
      </c>
      <c r="O65" s="57">
        <v>2.365680303392184</v>
      </c>
      <c r="P65" s="57">
        <v>2.2330637288542561</v>
      </c>
      <c r="Q65" s="57">
        <v>3.2865737687799679</v>
      </c>
      <c r="R65" s="57">
        <v>2.4363987483529641</v>
      </c>
      <c r="S65" s="57">
        <v>2.0115950342571032</v>
      </c>
      <c r="T65" s="57">
        <v>2.7879974073109128</v>
      </c>
      <c r="U65" s="57">
        <v>3.7374948729620492</v>
      </c>
      <c r="V65" s="57">
        <v>3.1415267896830641</v>
      </c>
      <c r="W65" s="57">
        <v>1.925740138384592</v>
      </c>
      <c r="X65" s="57">
        <v>2.1771606724604751</v>
      </c>
      <c r="Y65" s="57">
        <v>2.194892851345295</v>
      </c>
      <c r="Z65" s="57">
        <v>1.4609926049780839</v>
      </c>
      <c r="AA65" s="57">
        <v>1.950770396520169</v>
      </c>
    </row>
    <row r="66" spans="2:27" x14ac:dyDescent="0.2">
      <c r="B66" s="37" t="s">
        <v>1799</v>
      </c>
      <c r="C66" s="57">
        <v>1.555615687595657</v>
      </c>
      <c r="D66" s="57">
        <v>1.6289395655398391</v>
      </c>
      <c r="E66" s="57">
        <v>2.1523734096266351</v>
      </c>
      <c r="F66" s="57">
        <v>2.400824252676546</v>
      </c>
      <c r="G66" s="57">
        <v>3.4011220668482789</v>
      </c>
      <c r="H66" s="57">
        <v>1.877332552817363</v>
      </c>
      <c r="I66" s="57">
        <v>2.293626314861104</v>
      </c>
      <c r="J66" s="57">
        <v>2.004579906757181</v>
      </c>
      <c r="K66" s="57">
        <v>2.3679819725171578</v>
      </c>
      <c r="L66" s="57">
        <v>2.116573923407798</v>
      </c>
      <c r="M66" s="57">
        <v>2.9999999996372559</v>
      </c>
      <c r="N66" s="57">
        <v>1.895010268338627</v>
      </c>
      <c r="O66" s="57">
        <v>2.3723608268281402</v>
      </c>
      <c r="P66" s="57">
        <v>2.274181388943239</v>
      </c>
      <c r="Q66" s="57">
        <v>3.3138471211373339</v>
      </c>
      <c r="R66" s="57">
        <v>2.4529796559157169</v>
      </c>
      <c r="S66" s="57">
        <v>2.0066677839246609</v>
      </c>
      <c r="T66" s="57">
        <v>2.81807826175161</v>
      </c>
      <c r="U66" s="57">
        <v>3.7254631237963882</v>
      </c>
      <c r="V66" s="57">
        <v>3.1893530297666302</v>
      </c>
      <c r="W66" s="57">
        <v>1.9086956157023129</v>
      </c>
      <c r="X66" s="57">
        <v>2.165963926388816</v>
      </c>
      <c r="Y66" s="57">
        <v>2.131427668463584</v>
      </c>
      <c r="Z66" s="57">
        <v>1.4685594354447109</v>
      </c>
      <c r="AA66" s="57">
        <v>1.9311400195032129</v>
      </c>
    </row>
    <row r="67" spans="2:27" x14ac:dyDescent="0.2">
      <c r="B67" s="37" t="s">
        <v>1800</v>
      </c>
      <c r="C67" s="57">
        <v>1.5550024204084181</v>
      </c>
      <c r="D67" s="57">
        <v>1.631532389989385</v>
      </c>
      <c r="E67" s="57">
        <v>2.0634379396008078</v>
      </c>
      <c r="F67" s="57">
        <v>2.464778703145817</v>
      </c>
      <c r="G67" s="57">
        <v>3.44555500181067</v>
      </c>
      <c r="H67" s="57">
        <v>1.870730458581934</v>
      </c>
      <c r="I67" s="57">
        <v>2.283568009767293</v>
      </c>
      <c r="J67" s="57">
        <v>2.002446904985772</v>
      </c>
      <c r="K67" s="57">
        <v>2.404632218158175</v>
      </c>
      <c r="L67" s="57">
        <v>2.119313166562379</v>
      </c>
      <c r="M67" s="57">
        <v>2.999999998774558</v>
      </c>
      <c r="N67" s="57">
        <v>1.957772065527096</v>
      </c>
      <c r="O67" s="57">
        <v>2.3144734575662942</v>
      </c>
      <c r="P67" s="57">
        <v>2.0164502237148629</v>
      </c>
      <c r="Q67" s="57">
        <v>3.1174763906287879</v>
      </c>
      <c r="R67" s="57">
        <v>2.4099024546879031</v>
      </c>
      <c r="S67" s="57">
        <v>1.997254048030096</v>
      </c>
      <c r="T67" s="57">
        <v>2.7707806039401071</v>
      </c>
      <c r="U67" s="57">
        <v>3.7655480758652469</v>
      </c>
      <c r="V67" s="57">
        <v>3.1753784428881282</v>
      </c>
      <c r="W67" s="57">
        <v>1.8907397271798041</v>
      </c>
      <c r="X67" s="57">
        <v>2.164766381542865</v>
      </c>
      <c r="Y67" s="57">
        <v>1.998484185749174</v>
      </c>
      <c r="Z67" s="57">
        <v>1.4396972063819009</v>
      </c>
      <c r="AA67" s="57">
        <v>1.9150470173275129</v>
      </c>
    </row>
    <row r="68" spans="2:27" x14ac:dyDescent="0.2">
      <c r="B68" s="11" t="s">
        <v>1801</v>
      </c>
      <c r="C68" s="57">
        <v>1.544625586329073</v>
      </c>
      <c r="D68" s="57">
        <v>1.5730815543751679</v>
      </c>
      <c r="E68" s="57">
        <v>2.1469863846773971</v>
      </c>
      <c r="F68" s="57">
        <v>2.404233410486595</v>
      </c>
      <c r="G68" s="57">
        <v>3.404641898570671</v>
      </c>
      <c r="H68" s="57">
        <v>1.861681721224665</v>
      </c>
      <c r="I68" s="57">
        <v>2.2677655242265859</v>
      </c>
      <c r="J68" s="57">
        <v>2.027251622184294</v>
      </c>
      <c r="K68" s="57">
        <v>2.5205961230386968</v>
      </c>
      <c r="L68" s="57">
        <v>1.998779386936089</v>
      </c>
      <c r="M68" s="57">
        <v>2.9999999856784179</v>
      </c>
      <c r="N68" s="57">
        <v>1.80861788197364</v>
      </c>
      <c r="O68" s="57">
        <v>2.3175015796396541</v>
      </c>
      <c r="P68" s="57">
        <v>2.0155922846341392</v>
      </c>
      <c r="Q68" s="57">
        <v>3.0355656919733098</v>
      </c>
      <c r="R68" s="57">
        <v>2.3390834824315632</v>
      </c>
      <c r="S68" s="57">
        <v>1.9893189278226679</v>
      </c>
      <c r="T68" s="57">
        <v>2.6959946270346151</v>
      </c>
      <c r="U68" s="57">
        <v>3.6590690129882608</v>
      </c>
      <c r="V68" s="57">
        <v>3.1172137722685451</v>
      </c>
      <c r="W68" s="57">
        <v>1.886263490104618</v>
      </c>
      <c r="X68" s="57">
        <v>2.2027435231265642</v>
      </c>
      <c r="Y68" s="57">
        <v>1.9714411182692071</v>
      </c>
      <c r="Z68" s="57">
        <v>1.3997699147389739</v>
      </c>
      <c r="AA68" s="57">
        <v>1.895403099909561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1.5519298266427961</v>
      </c>
      <c r="D70" s="57">
        <v>1.648656445942865</v>
      </c>
      <c r="E70" s="57">
        <v>2.0261302141515962</v>
      </c>
      <c r="F70" s="57">
        <v>2.4338678947598931</v>
      </c>
      <c r="G70" s="57">
        <v>2.747690498940849</v>
      </c>
      <c r="H70" s="57">
        <v>1.8599526498323</v>
      </c>
      <c r="I70" s="57">
        <v>2.1713872875542211</v>
      </c>
      <c r="J70" s="57">
        <v>2.0143750980494528</v>
      </c>
      <c r="K70" s="57">
        <v>2.3502741094131019</v>
      </c>
      <c r="L70" s="57">
        <v>1.9482033521229729</v>
      </c>
      <c r="M70" s="57">
        <v>2.9999999839698321</v>
      </c>
      <c r="N70" s="57">
        <v>2.039607586497945</v>
      </c>
      <c r="O70" s="57">
        <v>2.0783878105741569</v>
      </c>
      <c r="P70" s="57">
        <v>2.0085835616372671</v>
      </c>
      <c r="Q70" s="57">
        <v>3.0851728007379982</v>
      </c>
      <c r="R70" s="57">
        <v>1.691392161051525</v>
      </c>
      <c r="S70" s="57">
        <v>1.990578334844977</v>
      </c>
      <c r="T70" s="57">
        <v>2.4988390191336909</v>
      </c>
      <c r="U70" s="57">
        <v>3.823532541735577</v>
      </c>
      <c r="V70" s="57">
        <v>3.1443852223267772</v>
      </c>
      <c r="W70" s="57">
        <v>1.856672893867251</v>
      </c>
      <c r="X70" s="57">
        <v>2.2469341620933112</v>
      </c>
      <c r="Y70" s="57">
        <v>2.008647985977051</v>
      </c>
      <c r="Z70" s="57">
        <v>1.4770897848879989</v>
      </c>
      <c r="AA70" s="57">
        <v>1.8813094340501311</v>
      </c>
    </row>
    <row r="71" spans="2:27" x14ac:dyDescent="0.2">
      <c r="B71" s="37" t="s">
        <v>1791</v>
      </c>
      <c r="C71" s="57">
        <v>1.549892062840404</v>
      </c>
      <c r="D71" s="57">
        <v>1.6454776842810781</v>
      </c>
      <c r="E71" s="57">
        <v>1.9930607208490581</v>
      </c>
      <c r="F71" s="57">
        <v>2.3678290771966868</v>
      </c>
      <c r="G71" s="57">
        <v>2.5946797305664089</v>
      </c>
      <c r="H71" s="57">
        <v>1.855263934525025</v>
      </c>
      <c r="I71" s="57">
        <v>2.1515802706138278</v>
      </c>
      <c r="J71" s="57">
        <v>2.0177473623006379</v>
      </c>
      <c r="K71" s="57">
        <v>2.3763260432771709</v>
      </c>
      <c r="L71" s="57">
        <v>1.939011715685651</v>
      </c>
      <c r="M71" s="57">
        <v>3.0000000037654688</v>
      </c>
      <c r="N71" s="57">
        <v>2.0330713214099432</v>
      </c>
      <c r="O71" s="57">
        <v>2.0670276585442089</v>
      </c>
      <c r="P71" s="57">
        <v>1.9870367988939639</v>
      </c>
      <c r="Q71" s="57">
        <v>3.048060342981588</v>
      </c>
      <c r="R71" s="57">
        <v>1.6198504088424539</v>
      </c>
      <c r="S71" s="57">
        <v>1.9556540005995391</v>
      </c>
      <c r="T71" s="57">
        <v>2.4423299466443802</v>
      </c>
      <c r="U71" s="57">
        <v>3.8244691368146868</v>
      </c>
      <c r="V71" s="57">
        <v>3.1014511930001718</v>
      </c>
      <c r="W71" s="57">
        <v>1.829958834536727</v>
      </c>
      <c r="X71" s="57">
        <v>2.1713561889051749</v>
      </c>
      <c r="Y71" s="57">
        <v>1.9623818555861221</v>
      </c>
      <c r="Z71" s="57">
        <v>1.3282461174196341</v>
      </c>
      <c r="AA71" s="57">
        <v>1.866716999998141</v>
      </c>
    </row>
    <row r="72" spans="2:27" x14ac:dyDescent="0.2">
      <c r="B72" s="37" t="s">
        <v>1792</v>
      </c>
      <c r="C72" s="57">
        <v>1.5460379260385371</v>
      </c>
      <c r="D72" s="57">
        <v>1.6321605128323911</v>
      </c>
      <c r="E72" s="57">
        <v>1.998155526425601</v>
      </c>
      <c r="F72" s="57">
        <v>2.3942336468919851</v>
      </c>
      <c r="G72" s="57">
        <v>2.5954073258412649</v>
      </c>
      <c r="H72" s="57">
        <v>1.840011315027045</v>
      </c>
      <c r="I72" s="57">
        <v>2.175263727421457</v>
      </c>
      <c r="J72" s="57">
        <v>2.0132817533994771</v>
      </c>
      <c r="K72" s="57">
        <v>2.3399814258598362</v>
      </c>
      <c r="L72" s="57">
        <v>1.9439107844632411</v>
      </c>
      <c r="M72" s="57">
        <v>3.0000000154153108</v>
      </c>
      <c r="N72" s="57">
        <v>2.010953339431123</v>
      </c>
      <c r="O72" s="57">
        <v>2.0217547665755222</v>
      </c>
      <c r="P72" s="57">
        <v>2.0071318743985529</v>
      </c>
      <c r="Q72" s="57">
        <v>2.9763472645432119</v>
      </c>
      <c r="R72" s="57">
        <v>1.6849871794155571</v>
      </c>
      <c r="S72" s="57">
        <v>1.9250673646357099</v>
      </c>
      <c r="T72" s="57">
        <v>2.471097145605381</v>
      </c>
      <c r="U72" s="57">
        <v>3.8567830898521751</v>
      </c>
      <c r="V72" s="57">
        <v>3.1117338496427021</v>
      </c>
      <c r="W72" s="57">
        <v>1.8096784057150439</v>
      </c>
      <c r="X72" s="57">
        <v>2.1639862920135902</v>
      </c>
      <c r="Y72" s="57">
        <v>1.7779563585541731</v>
      </c>
      <c r="Z72" s="57">
        <v>1.3878701813639149</v>
      </c>
      <c r="AA72" s="57">
        <v>1.846815371071217</v>
      </c>
    </row>
    <row r="73" spans="2:27" x14ac:dyDescent="0.2">
      <c r="B73" s="37" t="s">
        <v>1793</v>
      </c>
      <c r="C73" s="57">
        <v>1.550344589455261</v>
      </c>
      <c r="D73" s="57">
        <v>1.710195335884352</v>
      </c>
      <c r="E73" s="57">
        <v>2.0003731958144728</v>
      </c>
      <c r="F73" s="57">
        <v>2.369189376991538</v>
      </c>
      <c r="G73" s="57">
        <v>2.6642747281857599</v>
      </c>
      <c r="H73" s="57">
        <v>1.8209426222474181</v>
      </c>
      <c r="I73" s="57">
        <v>2.1313227867952831</v>
      </c>
      <c r="J73" s="57">
        <v>2.0157619666770632</v>
      </c>
      <c r="K73" s="57">
        <v>2.389039154266507</v>
      </c>
      <c r="L73" s="57">
        <v>1.926565867586467</v>
      </c>
      <c r="M73" s="57">
        <v>3.0000000128178241</v>
      </c>
      <c r="N73" s="57">
        <v>2.019996610582016</v>
      </c>
      <c r="O73" s="57">
        <v>2.0408568865683749</v>
      </c>
      <c r="P73" s="57">
        <v>1.9973834494417839</v>
      </c>
      <c r="Q73" s="57">
        <v>2.9203164607668262</v>
      </c>
      <c r="R73" s="57">
        <v>1.7480086830313919</v>
      </c>
      <c r="S73" s="57">
        <v>1.959773296228875</v>
      </c>
      <c r="T73" s="57">
        <v>2.457877754742031</v>
      </c>
      <c r="U73" s="57">
        <v>3.846424669360045</v>
      </c>
      <c r="V73" s="57">
        <v>3.053324263077994</v>
      </c>
      <c r="W73" s="57">
        <v>1.8531251648180389</v>
      </c>
      <c r="X73" s="57">
        <v>2.1305496037551581</v>
      </c>
      <c r="Y73" s="57">
        <v>1.743575472728419</v>
      </c>
      <c r="Z73" s="57">
        <v>1.4544405946022969</v>
      </c>
      <c r="AA73" s="57">
        <v>1.8523100546183491</v>
      </c>
    </row>
    <row r="74" spans="2:27" x14ac:dyDescent="0.2">
      <c r="B74" s="37" t="s">
        <v>1794</v>
      </c>
      <c r="C74" s="57">
        <v>1.5536628315479679</v>
      </c>
      <c r="D74" s="57">
        <v>1.693117568362261</v>
      </c>
      <c r="E74" s="57">
        <v>1.923131622576109</v>
      </c>
      <c r="F74" s="57">
        <v>2.3251299064580349</v>
      </c>
      <c r="G74" s="57">
        <v>2.67354563618008</v>
      </c>
      <c r="H74" s="57">
        <v>1.833463074680769</v>
      </c>
      <c r="I74" s="57">
        <v>2.1766058745365862</v>
      </c>
      <c r="J74" s="57">
        <v>1.994645003772572</v>
      </c>
      <c r="K74" s="57">
        <v>2.30246176742257</v>
      </c>
      <c r="L74" s="57">
        <v>1.9015468752879841</v>
      </c>
      <c r="M74" s="57">
        <v>3.0000000025656539</v>
      </c>
      <c r="N74" s="57">
        <v>1.983830125424386</v>
      </c>
      <c r="O74" s="57">
        <v>2.0211507938440469</v>
      </c>
      <c r="P74" s="57">
        <v>1.99330385191931</v>
      </c>
      <c r="Q74" s="57">
        <v>2.9412244946494961</v>
      </c>
      <c r="R74" s="57">
        <v>1.8489526646815251</v>
      </c>
      <c r="S74" s="57">
        <v>1.922339805431956</v>
      </c>
      <c r="T74" s="57">
        <v>2.478984936038005</v>
      </c>
      <c r="U74" s="57">
        <v>3.8612575692955038</v>
      </c>
      <c r="V74" s="57">
        <v>3.0520034849589801</v>
      </c>
      <c r="W74" s="57">
        <v>1.843776476246304</v>
      </c>
      <c r="X74" s="57">
        <v>2.1674263511006768</v>
      </c>
      <c r="Y74" s="57">
        <v>1.7756694565908571</v>
      </c>
      <c r="Z74" s="57">
        <v>1.388664555777094</v>
      </c>
      <c r="AA74" s="57">
        <v>1.867400385186083</v>
      </c>
    </row>
    <row r="75" spans="2:27" x14ac:dyDescent="0.2">
      <c r="B75" s="11" t="s">
        <v>1795</v>
      </c>
      <c r="C75" s="57">
        <v>1.5553042504880821</v>
      </c>
      <c r="D75" s="57">
        <v>1.6894149363057001</v>
      </c>
      <c r="E75" s="57">
        <v>2.037403134233621</v>
      </c>
      <c r="F75" s="57">
        <v>2.2997939083691121</v>
      </c>
      <c r="G75" s="57">
        <v>2.6642931623039119</v>
      </c>
      <c r="H75" s="57">
        <v>1.832689756270431</v>
      </c>
      <c r="I75" s="57">
        <v>2.1606688567249011</v>
      </c>
      <c r="J75" s="57">
        <v>2.022850053342403</v>
      </c>
      <c r="K75" s="57">
        <v>2.3262914409683688</v>
      </c>
      <c r="L75" s="57">
        <v>1.89356394076301</v>
      </c>
      <c r="M75" s="57">
        <v>2.9999999936778439</v>
      </c>
      <c r="N75" s="57">
        <v>2.0134969140101808</v>
      </c>
      <c r="O75" s="57">
        <v>2.01210751416053</v>
      </c>
      <c r="P75" s="57">
        <v>2.0072215650213718</v>
      </c>
      <c r="Q75" s="57">
        <v>3.0190135713627648</v>
      </c>
      <c r="R75" s="57">
        <v>1.802729103433713</v>
      </c>
      <c r="S75" s="57">
        <v>1.9217775677047479</v>
      </c>
      <c r="T75" s="57">
        <v>2.4808795062898308</v>
      </c>
      <c r="U75" s="57">
        <v>3.7928065507227529</v>
      </c>
      <c r="V75" s="57">
        <v>3.023816884005575</v>
      </c>
      <c r="W75" s="57">
        <v>1.8752422065032781</v>
      </c>
      <c r="X75" s="57">
        <v>2.1190033805392221</v>
      </c>
      <c r="Y75" s="57">
        <v>1.7497965937792059</v>
      </c>
      <c r="Z75" s="57">
        <v>1.364485162972022</v>
      </c>
      <c r="AA75" s="57">
        <v>1.8578019675581461</v>
      </c>
    </row>
    <row r="76" spans="2:27" x14ac:dyDescent="0.2">
      <c r="B76" s="37" t="s">
        <v>1796</v>
      </c>
      <c r="C76" s="57">
        <v>1.5566662380306471</v>
      </c>
      <c r="D76" s="57">
        <v>1.7294549858543911</v>
      </c>
      <c r="E76" s="57">
        <v>2.0557175124846689</v>
      </c>
      <c r="F76" s="57">
        <v>2.3256741254153859</v>
      </c>
      <c r="G76" s="57">
        <v>2.5884381414329218</v>
      </c>
      <c r="H76" s="57">
        <v>1.822699809496644</v>
      </c>
      <c r="I76" s="57">
        <v>2.1288125939146481</v>
      </c>
      <c r="J76" s="57">
        <v>1.9993030996921981</v>
      </c>
      <c r="K76" s="57">
        <v>2.429205348692681</v>
      </c>
      <c r="L76" s="57">
        <v>1.974646026705434</v>
      </c>
      <c r="M76" s="57">
        <v>3.0000000056007941</v>
      </c>
      <c r="N76" s="57">
        <v>1.9959338702837119</v>
      </c>
      <c r="O76" s="57">
        <v>1.9695766011985101</v>
      </c>
      <c r="P76" s="57">
        <v>2.0078660795167602</v>
      </c>
      <c r="Q76" s="57">
        <v>2.891053072019925</v>
      </c>
      <c r="R76" s="57">
        <v>1.595106827958827</v>
      </c>
      <c r="S76" s="57">
        <v>1.9505167789963971</v>
      </c>
      <c r="T76" s="57">
        <v>2.4657828493121579</v>
      </c>
      <c r="U76" s="57">
        <v>3.6534893067274541</v>
      </c>
      <c r="V76" s="57">
        <v>3.031627441026076</v>
      </c>
      <c r="W76" s="57">
        <v>1.8420229745789869</v>
      </c>
      <c r="X76" s="57">
        <v>2.140438380420945</v>
      </c>
      <c r="Y76" s="57">
        <v>1.5683379999146001</v>
      </c>
      <c r="Z76" s="57">
        <v>1.3770499131564591</v>
      </c>
      <c r="AA76" s="57">
        <v>1.8478529874317411</v>
      </c>
    </row>
    <row r="77" spans="2:27" x14ac:dyDescent="0.2">
      <c r="B77" s="11" t="s">
        <v>1797</v>
      </c>
      <c r="C77" s="57">
        <v>1.5465915898023741</v>
      </c>
      <c r="D77" s="57">
        <v>1.688129244036745</v>
      </c>
      <c r="E77" s="57">
        <v>1.968368755036779</v>
      </c>
      <c r="F77" s="57">
        <v>2.2878835557948061</v>
      </c>
      <c r="G77" s="57">
        <v>2.553927399232121</v>
      </c>
      <c r="H77" s="57">
        <v>1.837419679150027</v>
      </c>
      <c r="I77" s="57">
        <v>2.1416544459236668</v>
      </c>
      <c r="J77" s="57">
        <v>2.042113978489311</v>
      </c>
      <c r="K77" s="57">
        <v>2.2576540823375399</v>
      </c>
      <c r="L77" s="57">
        <v>1.976282468165691</v>
      </c>
      <c r="M77" s="57">
        <v>2.999999990260013</v>
      </c>
      <c r="N77" s="57">
        <v>2.0452447732105998</v>
      </c>
      <c r="O77" s="57">
        <v>1.980439593881985</v>
      </c>
      <c r="P77" s="57">
        <v>2.001544833413933</v>
      </c>
      <c r="Q77" s="57">
        <v>2.8499367445152428</v>
      </c>
      <c r="R77" s="57">
        <v>1.567047270734742</v>
      </c>
      <c r="S77" s="57">
        <v>1.9423731205523871</v>
      </c>
      <c r="T77" s="57">
        <v>2.4507850480481062</v>
      </c>
      <c r="U77" s="57">
        <v>3.7534350485919239</v>
      </c>
      <c r="V77" s="57">
        <v>3.0445080564246592</v>
      </c>
      <c r="W77" s="57">
        <v>1.822291698527041</v>
      </c>
      <c r="X77" s="57">
        <v>2.1814265659317682</v>
      </c>
      <c r="Y77" s="57">
        <v>1.437509159382985</v>
      </c>
      <c r="Z77" s="57">
        <v>1.394716631427817</v>
      </c>
      <c r="AA77" s="57">
        <v>1.8362924566147909</v>
      </c>
    </row>
    <row r="78" spans="2:27" x14ac:dyDescent="0.2">
      <c r="B78" s="37" t="s">
        <v>1798</v>
      </c>
      <c r="C78" s="57">
        <v>1.5513668227919359</v>
      </c>
      <c r="D78" s="57">
        <v>1.698519693849831</v>
      </c>
      <c r="E78" s="57">
        <v>1.8837319349749231</v>
      </c>
      <c r="F78" s="57">
        <v>2.3178922208671389</v>
      </c>
      <c r="G78" s="57">
        <v>2.4435997215372218</v>
      </c>
      <c r="H78" s="57">
        <v>1.8340618560049211</v>
      </c>
      <c r="I78" s="57">
        <v>2.131193763157313</v>
      </c>
      <c r="J78" s="57">
        <v>2.0184712425145759</v>
      </c>
      <c r="K78" s="57">
        <v>2.2495257317519362</v>
      </c>
      <c r="L78" s="57">
        <v>1.936089088478544</v>
      </c>
      <c r="M78" s="57">
        <v>2.9999999966718942</v>
      </c>
      <c r="N78" s="57">
        <v>2.0922554769034578</v>
      </c>
      <c r="O78" s="57">
        <v>1.9524165948902481</v>
      </c>
      <c r="P78" s="57">
        <v>2.000930009321797</v>
      </c>
      <c r="Q78" s="57">
        <v>2.7668111100573158</v>
      </c>
      <c r="R78" s="57">
        <v>1.52812775173641</v>
      </c>
      <c r="S78" s="57">
        <v>1.944004263952682</v>
      </c>
      <c r="T78" s="57">
        <v>2.4076012085864629</v>
      </c>
      <c r="U78" s="57">
        <v>3.784615430301447</v>
      </c>
      <c r="V78" s="57">
        <v>3.0344782197718549</v>
      </c>
      <c r="W78" s="57">
        <v>1.8187295006723601</v>
      </c>
      <c r="X78" s="57">
        <v>2.10936797705474</v>
      </c>
      <c r="Y78" s="57">
        <v>1.424756384686698</v>
      </c>
      <c r="Z78" s="57">
        <v>1.445989095567324</v>
      </c>
      <c r="AA78" s="57">
        <v>1.8301081743761169</v>
      </c>
    </row>
    <row r="79" spans="2:27" x14ac:dyDescent="0.2">
      <c r="B79" s="37" t="s">
        <v>1799</v>
      </c>
      <c r="C79" s="57">
        <v>1.545538681408648</v>
      </c>
      <c r="D79" s="57">
        <v>1.682651259482298</v>
      </c>
      <c r="E79" s="57">
        <v>1.880247279089581</v>
      </c>
      <c r="F79" s="57">
        <v>2.3328651124959512</v>
      </c>
      <c r="G79" s="57">
        <v>2.4547282571729001</v>
      </c>
      <c r="H79" s="57">
        <v>1.8305361172123289</v>
      </c>
      <c r="I79" s="57">
        <v>2.1226795537359981</v>
      </c>
      <c r="J79" s="57">
        <v>2.0260629082474328</v>
      </c>
      <c r="K79" s="57">
        <v>2.2430128048817748</v>
      </c>
      <c r="L79" s="57">
        <v>1.9737265773892789</v>
      </c>
      <c r="M79" s="57">
        <v>2.999999990351665</v>
      </c>
      <c r="N79" s="57">
        <v>2.061170797895663</v>
      </c>
      <c r="O79" s="57">
        <v>1.9602362358922349</v>
      </c>
      <c r="P79" s="57">
        <v>2.0343879725668632</v>
      </c>
      <c r="Q79" s="57">
        <v>2.7475572183121382</v>
      </c>
      <c r="R79" s="57">
        <v>1.617786989373448</v>
      </c>
      <c r="S79" s="57">
        <v>1.9622198317500541</v>
      </c>
      <c r="T79" s="57">
        <v>2.431000954520055</v>
      </c>
      <c r="U79" s="57">
        <v>3.7377943661811348</v>
      </c>
      <c r="V79" s="57">
        <v>3.040757765056942</v>
      </c>
      <c r="W79" s="57">
        <v>1.8121400430326819</v>
      </c>
      <c r="X79" s="57">
        <v>2.0309046071582268</v>
      </c>
      <c r="Y79" s="57">
        <v>1.496537980142439</v>
      </c>
      <c r="Z79" s="57">
        <v>1.4303496784972669</v>
      </c>
      <c r="AA79" s="57">
        <v>1.834737332252961</v>
      </c>
    </row>
    <row r="80" spans="2:27" x14ac:dyDescent="0.2">
      <c r="B80" s="37" t="s">
        <v>1800</v>
      </c>
      <c r="C80" s="57">
        <v>1.541329465189595</v>
      </c>
      <c r="D80" s="57">
        <v>1.676110706793638</v>
      </c>
      <c r="E80" s="57">
        <v>1.856345827442579</v>
      </c>
      <c r="F80" s="57">
        <v>2.367535960958334</v>
      </c>
      <c r="G80" s="57">
        <v>2.4458853996998262</v>
      </c>
      <c r="H80" s="57">
        <v>1.830944280221023</v>
      </c>
      <c r="I80" s="57">
        <v>2.1029606560481091</v>
      </c>
      <c r="J80" s="57">
        <v>1.9724687422774549</v>
      </c>
      <c r="K80" s="57">
        <v>2.30683559000355</v>
      </c>
      <c r="L80" s="57">
        <v>1.9636707175050789</v>
      </c>
      <c r="M80" s="57">
        <v>3.000000007373433</v>
      </c>
      <c r="N80" s="57">
        <v>2.043474969838833</v>
      </c>
      <c r="O80" s="57">
        <v>1.95888630222754</v>
      </c>
      <c r="P80" s="57">
        <v>1.993587920630596</v>
      </c>
      <c r="Q80" s="57">
        <v>2.7777166829151221</v>
      </c>
      <c r="R80" s="57">
        <v>1.5867379378077819</v>
      </c>
      <c r="S80" s="57">
        <v>1.96235716169942</v>
      </c>
      <c r="T80" s="57">
        <v>2.331542717580644</v>
      </c>
      <c r="U80" s="57">
        <v>3.7176547723037112</v>
      </c>
      <c r="V80" s="57">
        <v>3.046608037007982</v>
      </c>
      <c r="W80" s="57">
        <v>1.8045549100201921</v>
      </c>
      <c r="X80" s="57">
        <v>2.072262032674193</v>
      </c>
      <c r="Y80" s="57">
        <v>1.4481615754320609</v>
      </c>
      <c r="Z80" s="57">
        <v>1.4163036006825751</v>
      </c>
      <c r="AA80" s="57">
        <v>1.8185204785877329</v>
      </c>
    </row>
    <row r="81" spans="2:27" x14ac:dyDescent="0.2">
      <c r="B81" s="38" t="s">
        <v>1801</v>
      </c>
      <c r="C81" s="56">
        <v>1.541285754916224</v>
      </c>
      <c r="D81" s="56">
        <v>1.688704545965283</v>
      </c>
      <c r="E81" s="56">
        <v>1.8222668931776751</v>
      </c>
      <c r="F81" s="56">
        <v>2.3354565405274932</v>
      </c>
      <c r="G81" s="56">
        <v>2.438353715806751</v>
      </c>
      <c r="H81" s="56">
        <v>1.818588868309194</v>
      </c>
      <c r="I81" s="56">
        <v>2.1062140739676898</v>
      </c>
      <c r="J81" s="56">
        <v>1.980800067213113</v>
      </c>
      <c r="K81" s="56">
        <v>2.2843679490804591</v>
      </c>
      <c r="L81" s="56">
        <v>1.9341374826264011</v>
      </c>
      <c r="M81" s="56">
        <v>3.0000000055349698</v>
      </c>
      <c r="N81" s="56">
        <v>1.984722872185666</v>
      </c>
      <c r="O81" s="56">
        <v>1.9280680918983459</v>
      </c>
      <c r="P81" s="56">
        <v>2.0299764114085268</v>
      </c>
      <c r="Q81" s="56">
        <v>2.784721492141438</v>
      </c>
      <c r="R81" s="56">
        <v>1.555586884631319</v>
      </c>
      <c r="S81" s="56">
        <v>1.9612485359447109</v>
      </c>
      <c r="T81" s="56">
        <v>2.4505470009054542</v>
      </c>
      <c r="U81" s="56">
        <v>3.7478323259233619</v>
      </c>
      <c r="V81" s="56">
        <v>2.596232749262037</v>
      </c>
      <c r="W81" s="56">
        <v>1.799269882118907</v>
      </c>
      <c r="X81" s="56">
        <v>2.05372984950308</v>
      </c>
      <c r="Y81" s="56">
        <v>1.350935694111433</v>
      </c>
      <c r="Z81" s="56">
        <v>1.406588120518607</v>
      </c>
      <c r="AA81" s="56">
        <v>1.8077986265949531</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0E00-000000000000}"/>
  </hyperlinks>
  <pageMargins left="0.7" right="0.7" top="0.75" bottom="0.75" header="0.3" footer="0.3"/>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4"/>
  <dimension ref="A1:AD121"/>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11.44140625" defaultRowHeight="10.199999999999999" x14ac:dyDescent="0.2"/>
  <cols>
    <col min="1" max="1" width="4.5546875" style="5" customWidth="1"/>
    <col min="2" max="2" width="13.88671875" style="5" customWidth="1"/>
    <col min="3" max="5" width="9.6640625" style="5" customWidth="1"/>
    <col min="6" max="6" width="9.6640625" style="30" customWidth="1"/>
    <col min="7" max="27" width="9.6640625" style="5" customWidth="1"/>
    <col min="28" max="16384" width="11.44140625" style="5"/>
  </cols>
  <sheetData>
    <row r="1" spans="1:30" x14ac:dyDescent="0.2">
      <c r="A1" s="28" t="s">
        <v>1776</v>
      </c>
    </row>
    <row r="2" spans="1:30" x14ac:dyDescent="0.2">
      <c r="A2" s="28"/>
    </row>
    <row r="3" spans="1:30" ht="12.75" customHeight="1" x14ac:dyDescent="0.25">
      <c r="B3" s="46" t="s">
        <v>1875</v>
      </c>
      <c r="C3" s="7"/>
      <c r="D3" s="7"/>
      <c r="E3" s="7"/>
      <c r="G3" s="7"/>
      <c r="H3" s="7"/>
      <c r="I3" s="7"/>
    </row>
    <row r="4" spans="1:30" ht="13.2" x14ac:dyDescent="0.2">
      <c r="B4" s="2" t="s">
        <v>1819</v>
      </c>
      <c r="C4" s="7"/>
      <c r="D4" s="7"/>
      <c r="E4" s="7"/>
      <c r="G4" s="7"/>
      <c r="H4" s="7"/>
      <c r="I4" s="7"/>
    </row>
    <row r="5" spans="1:30" ht="11.4" x14ac:dyDescent="0.2">
      <c r="B5" s="3" t="s">
        <v>1815</v>
      </c>
      <c r="C5" s="7"/>
      <c r="D5" s="7"/>
      <c r="E5" s="7"/>
      <c r="G5" s="7"/>
      <c r="H5" s="7"/>
      <c r="I5" s="7"/>
    </row>
    <row r="8" spans="1:30" s="33" customFormat="1" ht="40.5" customHeight="1" x14ac:dyDescent="0.3">
      <c r="B8" s="35" t="s">
        <v>1816</v>
      </c>
      <c r="C8" s="27" t="s">
        <v>17</v>
      </c>
      <c r="D8" s="27" t="s">
        <v>18</v>
      </c>
      <c r="E8" s="27" t="s">
        <v>20</v>
      </c>
      <c r="F8" s="27" t="s">
        <v>11</v>
      </c>
      <c r="G8" s="27" t="s">
        <v>21</v>
      </c>
      <c r="H8" s="27" t="s">
        <v>1820</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0" x14ac:dyDescent="0.2">
      <c r="B9" s="7" t="s">
        <v>1803</v>
      </c>
      <c r="F9" s="5"/>
    </row>
    <row r="10" spans="1:30" x14ac:dyDescent="0.2">
      <c r="B10" s="6">
        <v>2017</v>
      </c>
      <c r="C10" s="57">
        <v>3.252679387563906</v>
      </c>
      <c r="D10" s="57">
        <v>3.902910699390604</v>
      </c>
      <c r="E10" s="57">
        <v>3.348101490377263</v>
      </c>
      <c r="F10" s="57">
        <v>3.7650635844693201</v>
      </c>
      <c r="G10" s="57">
        <v>3.9203573512647685</v>
      </c>
      <c r="H10" s="57">
        <v>4.1727769612627785</v>
      </c>
      <c r="I10" s="57">
        <v>2.7990018629152305</v>
      </c>
      <c r="J10" s="57">
        <v>3.4810215724296691</v>
      </c>
      <c r="K10" s="57">
        <v>3.0630905203285672</v>
      </c>
      <c r="L10" s="57">
        <v>3.3677691313309581</v>
      </c>
      <c r="M10" s="57">
        <v>3.1135104127780946</v>
      </c>
      <c r="N10" s="57">
        <v>3.1640971222507916</v>
      </c>
      <c r="O10" s="57">
        <v>5.6526191174328764</v>
      </c>
      <c r="P10" s="57">
        <v>3.9264940773614172</v>
      </c>
      <c r="Q10" s="57">
        <v>4.3295883844862733</v>
      </c>
      <c r="R10" s="57">
        <v>3.8213131928984891</v>
      </c>
      <c r="S10" s="57">
        <v>3.5514781155036674</v>
      </c>
      <c r="T10" s="57">
        <v>3.0174908137364489</v>
      </c>
      <c r="U10" s="57">
        <v>3.7180475104134065</v>
      </c>
      <c r="V10" s="57">
        <v>3.4811288055451013</v>
      </c>
      <c r="W10" s="57">
        <v>3.3669986380775723</v>
      </c>
      <c r="X10" s="57">
        <v>2.9088137120105158</v>
      </c>
      <c r="Y10" s="57">
        <v>3.3348285645928621</v>
      </c>
      <c r="Z10" s="57">
        <v>2.9952651134603316</v>
      </c>
      <c r="AA10" s="57">
        <v>3.7486199416608335</v>
      </c>
      <c r="AB10" s="8"/>
      <c r="AC10" s="31"/>
      <c r="AD10" s="8"/>
    </row>
    <row r="11" spans="1:30" x14ac:dyDescent="0.2">
      <c r="B11" s="6">
        <v>2018</v>
      </c>
      <c r="C11" s="57">
        <v>3.2065985881034083</v>
      </c>
      <c r="D11" s="57">
        <v>3.8028398182195771</v>
      </c>
      <c r="E11" s="57">
        <v>3.3187515100656406</v>
      </c>
      <c r="F11" s="57">
        <v>3.6327509508971692</v>
      </c>
      <c r="G11" s="57">
        <v>3.8347055471348486</v>
      </c>
      <c r="H11" s="57">
        <v>4.2354135340666765</v>
      </c>
      <c r="I11" s="57">
        <v>2.815461724350623</v>
      </c>
      <c r="J11" s="57">
        <v>3.263066276878261</v>
      </c>
      <c r="K11" s="57">
        <v>3.0736915133823941</v>
      </c>
      <c r="L11" s="57">
        <v>3.155299232837625</v>
      </c>
      <c r="M11" s="57">
        <v>3.1127684631460517</v>
      </c>
      <c r="N11" s="57">
        <v>3.1689477085369746</v>
      </c>
      <c r="O11" s="57">
        <v>4.6611011659990256</v>
      </c>
      <c r="P11" s="57">
        <v>4.4659356001120889</v>
      </c>
      <c r="Q11" s="57">
        <v>4.1340404707134999</v>
      </c>
      <c r="R11" s="57">
        <v>3.242766591543865</v>
      </c>
      <c r="S11" s="57">
        <v>3.6126672966923268</v>
      </c>
      <c r="T11" s="57">
        <v>2.9559838969859351</v>
      </c>
      <c r="U11" s="57">
        <v>3.5540058671497925</v>
      </c>
      <c r="V11" s="57">
        <v>3.2668746368719392</v>
      </c>
      <c r="W11" s="57">
        <v>3.4178411990056827</v>
      </c>
      <c r="X11" s="57">
        <v>2.8253086673994172</v>
      </c>
      <c r="Y11" s="57">
        <v>3.0735977702303683</v>
      </c>
      <c r="Z11" s="57">
        <v>3.9488656732220657</v>
      </c>
      <c r="AA11" s="57">
        <v>3.6691161785812714</v>
      </c>
      <c r="AB11" s="8"/>
      <c r="AC11" s="31"/>
      <c r="AD11" s="8"/>
    </row>
    <row r="12" spans="1:30" x14ac:dyDescent="0.2">
      <c r="B12" s="6">
        <v>2019</v>
      </c>
      <c r="C12" s="62">
        <v>2.532683921170932</v>
      </c>
      <c r="D12" s="62">
        <v>3.7626680524366409</v>
      </c>
      <c r="E12" s="62">
        <v>3.186167965372547</v>
      </c>
      <c r="F12" s="62">
        <v>3.6382265734556132</v>
      </c>
      <c r="G12" s="62">
        <v>3.8050813764466769</v>
      </c>
      <c r="H12" s="62">
        <v>4.3630440718686021</v>
      </c>
      <c r="I12" s="62">
        <v>2.8316740596700649</v>
      </c>
      <c r="J12" s="62">
        <v>3.0240609558726508</v>
      </c>
      <c r="K12" s="62">
        <v>3.016616675623347</v>
      </c>
      <c r="L12" s="62">
        <v>3.3021035624167259</v>
      </c>
      <c r="M12" s="62">
        <v>2.745571469874831</v>
      </c>
      <c r="N12" s="62">
        <v>3.245850375078335</v>
      </c>
      <c r="O12" s="62">
        <v>4.6126522465826971</v>
      </c>
      <c r="P12" s="62">
        <v>4.7669045432598649</v>
      </c>
      <c r="Q12" s="62">
        <v>4.2877346162579757</v>
      </c>
      <c r="R12" s="62">
        <v>3.217822896386989</v>
      </c>
      <c r="S12" s="62">
        <v>3.6170652831820811</v>
      </c>
      <c r="T12" s="62">
        <v>2.9811272237213129</v>
      </c>
      <c r="U12" s="62">
        <v>3.584708861882794</v>
      </c>
      <c r="V12" s="62">
        <v>3.0311183552513179</v>
      </c>
      <c r="W12" s="62">
        <v>3.436222594335737</v>
      </c>
      <c r="X12" s="62">
        <v>2.856484525914543</v>
      </c>
      <c r="Y12" s="62">
        <v>2.2127557150592501</v>
      </c>
      <c r="Z12" s="62">
        <v>4.1643589542035881</v>
      </c>
      <c r="AA12" s="62">
        <v>3.502980611622069</v>
      </c>
      <c r="AB12" s="8"/>
      <c r="AC12" s="31"/>
      <c r="AD12" s="8"/>
    </row>
    <row r="13" spans="1:30" x14ac:dyDescent="0.2">
      <c r="B13" s="6">
        <v>2020</v>
      </c>
      <c r="C13" s="62">
        <v>2.4402276159601559</v>
      </c>
      <c r="D13" s="62">
        <v>3.816986954133923</v>
      </c>
      <c r="E13" s="62">
        <v>3.340093226414647</v>
      </c>
      <c r="F13" s="62">
        <v>3.406114543467933</v>
      </c>
      <c r="G13" s="62">
        <v>3.8230424071026312</v>
      </c>
      <c r="H13" s="62">
        <v>4.4300720080731102</v>
      </c>
      <c r="I13" s="62">
        <v>2.780090238407138</v>
      </c>
      <c r="J13" s="62">
        <v>2.94036548402969</v>
      </c>
      <c r="K13" s="62">
        <v>3.0401873014901</v>
      </c>
      <c r="L13" s="62">
        <v>3.3592754426361902</v>
      </c>
      <c r="M13" s="62">
        <v>2.2605761940736269</v>
      </c>
      <c r="N13" s="62">
        <v>3.15454297378772</v>
      </c>
      <c r="O13" s="62">
        <v>4.5610721930740237</v>
      </c>
      <c r="P13" s="62">
        <v>4.8735188337761324</v>
      </c>
      <c r="Q13" s="62">
        <v>4.3472655567344596</v>
      </c>
      <c r="R13" s="62">
        <v>3.2468757106768482</v>
      </c>
      <c r="S13" s="62">
        <v>3.6836774007562929</v>
      </c>
      <c r="T13" s="62">
        <v>2.993028415932085</v>
      </c>
      <c r="U13" s="62">
        <v>3.666994418073978</v>
      </c>
      <c r="V13" s="62">
        <v>3.0358112993820279</v>
      </c>
      <c r="W13" s="62">
        <v>3.6624908520805182</v>
      </c>
      <c r="X13" s="62">
        <v>2.778154420027144</v>
      </c>
      <c r="Y13" s="62">
        <v>1.999389234983437</v>
      </c>
      <c r="Z13" s="62">
        <v>4.4076522427433424</v>
      </c>
      <c r="AA13" s="62">
        <v>3.417814442986967</v>
      </c>
      <c r="AB13" s="8"/>
      <c r="AC13" s="31"/>
      <c r="AD13" s="8"/>
    </row>
    <row r="14" spans="1:30" x14ac:dyDescent="0.2">
      <c r="B14" s="6">
        <v>2021</v>
      </c>
      <c r="C14" s="62">
        <v>2.4002209253287532</v>
      </c>
      <c r="D14" s="62">
        <v>3.6630626790780618</v>
      </c>
      <c r="E14" s="62">
        <v>3.174687801513044</v>
      </c>
      <c r="F14" s="62">
        <v>3.4520369245645441</v>
      </c>
      <c r="G14" s="62">
        <v>3.986960182181452</v>
      </c>
      <c r="H14" s="62">
        <v>4.4894548871133111</v>
      </c>
      <c r="I14" s="62">
        <v>2.826432071047865</v>
      </c>
      <c r="J14" s="62">
        <v>3.183557031290424</v>
      </c>
      <c r="K14" s="62">
        <v>2.914877773934804</v>
      </c>
      <c r="L14" s="62">
        <v>3.520033550644083</v>
      </c>
      <c r="M14" s="62">
        <v>2.5592988957750782</v>
      </c>
      <c r="N14" s="62">
        <v>2.9938460830606219</v>
      </c>
      <c r="O14" s="62">
        <v>4.487915099714507</v>
      </c>
      <c r="P14" s="62">
        <v>4.9354403659649284</v>
      </c>
      <c r="Q14" s="62">
        <v>4.283423406075312</v>
      </c>
      <c r="R14" s="62">
        <v>3.1511822410493351</v>
      </c>
      <c r="S14" s="62">
        <v>3.540881177941785</v>
      </c>
      <c r="T14" s="62">
        <v>2.8095845658929748</v>
      </c>
      <c r="U14" s="62">
        <v>3.612405815970567</v>
      </c>
      <c r="V14" s="62">
        <v>3.0133473973341438</v>
      </c>
      <c r="W14" s="62">
        <v>3.6417679149401532</v>
      </c>
      <c r="X14" s="62">
        <v>2.7099100909334788</v>
      </c>
      <c r="Y14" s="62">
        <v>2.0045532550395482</v>
      </c>
      <c r="Z14" s="62">
        <v>4.3251984919831807</v>
      </c>
      <c r="AA14" s="62">
        <v>3.4074033606752581</v>
      </c>
      <c r="AB14" s="8"/>
      <c r="AC14" s="31"/>
      <c r="AD14" s="8"/>
    </row>
    <row r="15" spans="1:30"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8"/>
      <c r="AC15" s="31"/>
      <c r="AD15" s="8"/>
    </row>
    <row r="16" spans="1:30" x14ac:dyDescent="0.2">
      <c r="B16" s="39" t="s">
        <v>1804</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8"/>
      <c r="AC16" s="31"/>
      <c r="AD16" s="8"/>
    </row>
    <row r="17" spans="2:30" x14ac:dyDescent="0.2">
      <c r="B17" s="10">
        <v>2017</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8"/>
      <c r="AC17" s="31"/>
      <c r="AD17" s="8"/>
    </row>
    <row r="18" spans="2:30" x14ac:dyDescent="0.2">
      <c r="B18" s="37" t="s">
        <v>1790</v>
      </c>
      <c r="C18" s="57">
        <v>3.2431041040952588</v>
      </c>
      <c r="D18" s="57">
        <v>3.9928795137061068</v>
      </c>
      <c r="E18" s="57">
        <v>3.1951394503479933</v>
      </c>
      <c r="F18" s="57">
        <v>3.7820973025305586</v>
      </c>
      <c r="G18" s="57">
        <v>3.9242804854393958</v>
      </c>
      <c r="H18" s="57">
        <v>4.1211529303815402</v>
      </c>
      <c r="I18" s="57">
        <v>2.71078154439763</v>
      </c>
      <c r="J18" s="57">
        <v>3.5342310321374879</v>
      </c>
      <c r="K18" s="57">
        <v>3.065094470792058</v>
      </c>
      <c r="L18" s="57">
        <v>3.3897602867722307</v>
      </c>
      <c r="M18" s="57">
        <v>3.3326672077531803</v>
      </c>
      <c r="N18" s="57">
        <v>3.1492065400673126</v>
      </c>
      <c r="O18" s="57">
        <v>5.60433794097254</v>
      </c>
      <c r="P18" s="57">
        <v>3.7485321098649131</v>
      </c>
      <c r="Q18" s="57">
        <v>4.3260166812463741</v>
      </c>
      <c r="R18" s="57">
        <v>3.8092462334442927</v>
      </c>
      <c r="S18" s="57">
        <v>3.6004392494438995</v>
      </c>
      <c r="T18" s="57">
        <v>3.0388790520153188</v>
      </c>
      <c r="U18" s="57">
        <v>3.7575249583526205</v>
      </c>
      <c r="V18" s="57">
        <v>3.49258885879137</v>
      </c>
      <c r="W18" s="57">
        <v>3.3314345864305928</v>
      </c>
      <c r="X18" s="57">
        <v>2.9464106873407876</v>
      </c>
      <c r="Y18" s="57">
        <v>3.2744854612031422</v>
      </c>
      <c r="Z18" s="57">
        <v>2.7216095281428223</v>
      </c>
      <c r="AA18" s="57">
        <v>3.7323309568985601</v>
      </c>
      <c r="AB18" s="9"/>
      <c r="AC18" s="9"/>
    </row>
    <row r="19" spans="2:30" x14ac:dyDescent="0.2">
      <c r="B19" s="37" t="s">
        <v>1791</v>
      </c>
      <c r="C19" s="57">
        <v>3.1931075201430881</v>
      </c>
      <c r="D19" s="57">
        <v>3.910703844937037</v>
      </c>
      <c r="E19" s="57">
        <v>3.3607181994539417</v>
      </c>
      <c r="F19" s="57">
        <v>3.6510055113409727</v>
      </c>
      <c r="G19" s="57">
        <v>3.9064854957743811</v>
      </c>
      <c r="H19" s="57">
        <v>4.1595033991688179</v>
      </c>
      <c r="I19" s="57">
        <v>2.7352454617899764</v>
      </c>
      <c r="J19" s="57">
        <v>3.5267227317102843</v>
      </c>
      <c r="K19" s="57">
        <v>2.9627411105126495</v>
      </c>
      <c r="L19" s="57">
        <v>3.3934393340846691</v>
      </c>
      <c r="M19" s="57">
        <v>3.2787785318282108</v>
      </c>
      <c r="N19" s="57">
        <v>3.2205572158895102</v>
      </c>
      <c r="O19" s="57">
        <v>5.6691756721151059</v>
      </c>
      <c r="P19" s="57">
        <v>3.7934767651113135</v>
      </c>
      <c r="Q19" s="57">
        <v>4.3117760630209894</v>
      </c>
      <c r="R19" s="57">
        <v>3.832296522030946</v>
      </c>
      <c r="S19" s="57">
        <v>3.5544302390781777</v>
      </c>
      <c r="T19" s="57">
        <v>3.0288960319733294</v>
      </c>
      <c r="U19" s="57">
        <v>3.7446427175656263</v>
      </c>
      <c r="V19" s="57">
        <v>3.4910670419046621</v>
      </c>
      <c r="W19" s="57">
        <v>3.1576324090609389</v>
      </c>
      <c r="X19" s="57">
        <v>2.9617206295518388</v>
      </c>
      <c r="Y19" s="57">
        <v>3.3848285309992074</v>
      </c>
      <c r="Z19" s="57">
        <v>2.9137664080726737</v>
      </c>
      <c r="AA19" s="57">
        <v>3.7126787488140174</v>
      </c>
      <c r="AB19" s="9"/>
      <c r="AC19" s="9"/>
    </row>
    <row r="20" spans="2:30" x14ac:dyDescent="0.2">
      <c r="B20" s="37" t="s">
        <v>1792</v>
      </c>
      <c r="C20" s="57">
        <v>3.2481647678872618</v>
      </c>
      <c r="D20" s="57">
        <v>3.9531128051735029</v>
      </c>
      <c r="E20" s="57">
        <v>3.4109842784636508</v>
      </c>
      <c r="F20" s="57">
        <v>3.649027956133545</v>
      </c>
      <c r="G20" s="57">
        <v>3.9150700942218126</v>
      </c>
      <c r="H20" s="57">
        <v>4.2437197022373008</v>
      </c>
      <c r="I20" s="57">
        <v>2.7300117109631872</v>
      </c>
      <c r="J20" s="57">
        <v>3.5265043905985345</v>
      </c>
      <c r="K20" s="57">
        <v>2.9599204342598937</v>
      </c>
      <c r="L20" s="57">
        <v>3.3944851403876757</v>
      </c>
      <c r="M20" s="57">
        <v>3.1685663073480805</v>
      </c>
      <c r="N20" s="57">
        <v>3.3311627032678799</v>
      </c>
      <c r="O20" s="57">
        <v>5.6052248667747815</v>
      </c>
      <c r="P20" s="57">
        <v>3.9169727492607733</v>
      </c>
      <c r="Q20" s="57">
        <v>4.3072196140350671</v>
      </c>
      <c r="R20" s="57">
        <v>3.7955158069689494</v>
      </c>
      <c r="S20" s="57">
        <v>3.4591044257453727</v>
      </c>
      <c r="T20" s="57">
        <v>2.7384930151141691</v>
      </c>
      <c r="U20" s="57">
        <v>3.7821932296782794</v>
      </c>
      <c r="V20" s="57">
        <v>3.4674951481225595</v>
      </c>
      <c r="W20" s="57">
        <v>3.5436987721179167</v>
      </c>
      <c r="X20" s="57">
        <v>2.8716943755878073</v>
      </c>
      <c r="Y20" s="57">
        <v>3.4117718384082667</v>
      </c>
      <c r="Z20" s="57">
        <v>3.0799727471226621</v>
      </c>
      <c r="AA20" s="57">
        <v>3.7436656578265297</v>
      </c>
      <c r="AB20" s="9"/>
      <c r="AC20" s="9"/>
    </row>
    <row r="21" spans="2:30" x14ac:dyDescent="0.2">
      <c r="B21" s="37" t="s">
        <v>1793</v>
      </c>
      <c r="C21" s="57">
        <v>3.2853203955258712</v>
      </c>
      <c r="D21" s="57">
        <v>3.8951629570343158</v>
      </c>
      <c r="E21" s="57">
        <v>3.6041511224027518</v>
      </c>
      <c r="F21" s="57">
        <v>3.7395377689928178</v>
      </c>
      <c r="G21" s="57">
        <v>3.9235853749827436</v>
      </c>
      <c r="H21" s="57">
        <v>4.2150727149866078</v>
      </c>
      <c r="I21" s="57">
        <v>2.7494917590486918</v>
      </c>
      <c r="J21" s="57">
        <v>3.3662208119453543</v>
      </c>
      <c r="K21" s="57">
        <v>2.945733938513829</v>
      </c>
      <c r="L21" s="57">
        <v>3.3504611333509771</v>
      </c>
      <c r="M21" s="57">
        <v>3.1038404716502894</v>
      </c>
      <c r="N21" s="57">
        <v>3.2104497432186672</v>
      </c>
      <c r="O21" s="57">
        <v>5.6360813917065071</v>
      </c>
      <c r="P21" s="57">
        <v>3.9735294901604536</v>
      </c>
      <c r="Q21" s="57">
        <v>4.324526929136538</v>
      </c>
      <c r="R21" s="57">
        <v>3.8487260843919442</v>
      </c>
      <c r="S21" s="57">
        <v>3.5916855508780654</v>
      </c>
      <c r="T21" s="57">
        <v>3.027421027438332</v>
      </c>
      <c r="U21" s="57">
        <v>3.7799254295457385</v>
      </c>
      <c r="V21" s="57">
        <v>3.4859050028219944</v>
      </c>
      <c r="W21" s="57">
        <v>3.4487759691433806</v>
      </c>
      <c r="X21" s="57">
        <v>2.9489934794736961</v>
      </c>
      <c r="Y21" s="57">
        <v>3.3623402490470649</v>
      </c>
      <c r="Z21" s="57">
        <v>2.9098521332327305</v>
      </c>
      <c r="AA21" s="57">
        <v>3.7606050641219744</v>
      </c>
    </row>
    <row r="22" spans="2:30" x14ac:dyDescent="0.2">
      <c r="B22" s="37" t="s">
        <v>1794</v>
      </c>
      <c r="C22" s="57">
        <v>3.2606517860524069</v>
      </c>
      <c r="D22" s="57">
        <v>3.9110033988831012</v>
      </c>
      <c r="E22" s="57">
        <v>3.6192238164046637</v>
      </c>
      <c r="F22" s="57">
        <v>3.6763733282318261</v>
      </c>
      <c r="G22" s="57">
        <v>3.9249426247073047</v>
      </c>
      <c r="H22" s="57">
        <v>4.1648552719377614</v>
      </c>
      <c r="I22" s="57">
        <v>2.8108111856530051</v>
      </c>
      <c r="J22" s="57">
        <v>3.2854790833502721</v>
      </c>
      <c r="K22" s="57">
        <v>3.3992694361136486</v>
      </c>
      <c r="L22" s="57">
        <v>3.4481186375041109</v>
      </c>
      <c r="M22" s="57">
        <v>3.042088360684585</v>
      </c>
      <c r="N22" s="57">
        <v>3.141930409999369</v>
      </c>
      <c r="O22" s="57">
        <v>5.6375361543719675</v>
      </c>
      <c r="P22" s="57">
        <v>3.7464518556594988</v>
      </c>
      <c r="Q22" s="57">
        <v>4.327097510501023</v>
      </c>
      <c r="R22" s="57">
        <v>3.8397585997151604</v>
      </c>
      <c r="S22" s="57">
        <v>3.4833662448003677</v>
      </c>
      <c r="T22" s="57">
        <v>3.032454884016726</v>
      </c>
      <c r="U22" s="57">
        <v>3.8495250834106507</v>
      </c>
      <c r="V22" s="57">
        <v>3.4907194650060571</v>
      </c>
      <c r="W22" s="57">
        <v>3.4454503014458635</v>
      </c>
      <c r="X22" s="57">
        <v>2.8523184048159704</v>
      </c>
      <c r="Y22" s="57">
        <v>3.3556302544645833</v>
      </c>
      <c r="Z22" s="57">
        <v>2.9675957969168612</v>
      </c>
      <c r="AA22" s="57">
        <v>3.7477479473991195</v>
      </c>
    </row>
    <row r="23" spans="2:30" x14ac:dyDescent="0.2">
      <c r="B23" s="37" t="s">
        <v>1795</v>
      </c>
      <c r="C23" s="57">
        <v>3.2674841014216383</v>
      </c>
      <c r="D23" s="57">
        <v>3.8852084690840281</v>
      </c>
      <c r="E23" s="57">
        <v>3.2796171063061883</v>
      </c>
      <c r="F23" s="57">
        <v>3.6566322538419764</v>
      </c>
      <c r="G23" s="57">
        <v>3.9185804375376279</v>
      </c>
      <c r="H23" s="57">
        <v>4.2136675610294594</v>
      </c>
      <c r="I23" s="57">
        <v>2.7817445735699939</v>
      </c>
      <c r="J23" s="57">
        <v>3.3632812817284758</v>
      </c>
      <c r="K23" s="57">
        <v>3.208159837815999</v>
      </c>
      <c r="L23" s="57">
        <v>3.4474959531291689</v>
      </c>
      <c r="M23" s="57">
        <v>2.996210952718934</v>
      </c>
      <c r="N23" s="57">
        <v>3.1020347039817162</v>
      </c>
      <c r="O23" s="57">
        <v>5.6373332320012226</v>
      </c>
      <c r="P23" s="57">
        <v>3.7219467637378343</v>
      </c>
      <c r="Q23" s="57">
        <v>4.3476810418436953</v>
      </c>
      <c r="R23" s="57">
        <v>3.8133589123269953</v>
      </c>
      <c r="S23" s="57">
        <v>3.5549293592799089</v>
      </c>
      <c r="T23" s="57">
        <v>3.0394567907903225</v>
      </c>
      <c r="U23" s="57">
        <v>3.8544580245142437</v>
      </c>
      <c r="V23" s="57">
        <v>3.478005684149915</v>
      </c>
      <c r="W23" s="57">
        <v>3.3919948278188978</v>
      </c>
      <c r="X23" s="57">
        <v>2.925326793057919</v>
      </c>
      <c r="Y23" s="57">
        <v>3.3575931432596477</v>
      </c>
      <c r="Z23" s="57">
        <v>3.0305977721035577</v>
      </c>
      <c r="AA23" s="57">
        <v>3.7412208403437597</v>
      </c>
    </row>
    <row r="24" spans="2:30" x14ac:dyDescent="0.2">
      <c r="B24" s="37" t="s">
        <v>1796</v>
      </c>
      <c r="C24" s="57">
        <v>3.3141883212611987</v>
      </c>
      <c r="D24" s="57">
        <v>3.9007261050362527</v>
      </c>
      <c r="E24" s="57">
        <v>3.5254395596035959</v>
      </c>
      <c r="F24" s="57">
        <v>3.8992308104988349</v>
      </c>
      <c r="G24" s="57">
        <v>3.9185926122076733</v>
      </c>
      <c r="H24" s="57">
        <v>4.208454555530813</v>
      </c>
      <c r="I24" s="57">
        <v>2.7982562095393182</v>
      </c>
      <c r="J24" s="57">
        <v>3.5468843069859237</v>
      </c>
      <c r="K24" s="57">
        <v>3.0526903891872976</v>
      </c>
      <c r="L24" s="57">
        <v>3.3422454627290619</v>
      </c>
      <c r="M24" s="57">
        <v>3.0747299946151254</v>
      </c>
      <c r="N24" s="57">
        <v>3.1300687157617246</v>
      </c>
      <c r="O24" s="57">
        <v>5.6711150161968957</v>
      </c>
      <c r="P24" s="57">
        <v>3.7566137852259103</v>
      </c>
      <c r="Q24" s="57">
        <v>4.3319726061700887</v>
      </c>
      <c r="R24" s="57">
        <v>3.8280911308653258</v>
      </c>
      <c r="S24" s="57">
        <v>3.5940614952039374</v>
      </c>
      <c r="T24" s="57">
        <v>3.0476702957767268</v>
      </c>
      <c r="U24" s="57">
        <v>3.5876729740798607</v>
      </c>
      <c r="V24" s="57">
        <v>3.4867816776488638</v>
      </c>
      <c r="W24" s="57">
        <v>3.3571119162043113</v>
      </c>
      <c r="X24" s="57">
        <v>2.934368041035317</v>
      </c>
      <c r="Y24" s="57">
        <v>3.3984997795072664</v>
      </c>
      <c r="Z24" s="57">
        <v>2.9450553810442552</v>
      </c>
      <c r="AA24" s="57">
        <v>3.7758698827500528</v>
      </c>
    </row>
    <row r="25" spans="2:30" x14ac:dyDescent="0.2">
      <c r="B25" s="37" t="s">
        <v>1797</v>
      </c>
      <c r="C25" s="57">
        <v>3.2922648728366961</v>
      </c>
      <c r="D25" s="57">
        <v>3.9080112336721942</v>
      </c>
      <c r="E25" s="57">
        <v>2.954473465529651</v>
      </c>
      <c r="F25" s="57">
        <v>3.7661500734124935</v>
      </c>
      <c r="G25" s="57">
        <v>3.9225914976593002</v>
      </c>
      <c r="H25" s="57">
        <v>4.1570064190232445</v>
      </c>
      <c r="I25" s="57">
        <v>2.8182652091978211</v>
      </c>
      <c r="J25" s="57">
        <v>3.6695679203930456</v>
      </c>
      <c r="K25" s="57">
        <v>3.084634869676238</v>
      </c>
      <c r="L25" s="57">
        <v>3.3436310864511163</v>
      </c>
      <c r="M25" s="57">
        <v>3.0192099122282019</v>
      </c>
      <c r="N25" s="57">
        <v>3.0976374193133327</v>
      </c>
      <c r="O25" s="57">
        <v>5.6719304908110351</v>
      </c>
      <c r="P25" s="57">
        <v>4.0140617283439415</v>
      </c>
      <c r="Q25" s="57">
        <v>4.3369079909705119</v>
      </c>
      <c r="R25" s="57">
        <v>3.8328107599323751</v>
      </c>
      <c r="S25" s="57">
        <v>3.5497088059457158</v>
      </c>
      <c r="T25" s="57">
        <v>3.0316348146704097</v>
      </c>
      <c r="U25" s="57">
        <v>3.3983184420647445</v>
      </c>
      <c r="V25" s="57">
        <v>3.4738479943981466</v>
      </c>
      <c r="W25" s="57">
        <v>3.2805294852636973</v>
      </c>
      <c r="X25" s="57">
        <v>2.9705804246371552</v>
      </c>
      <c r="Y25" s="57">
        <v>3.14316016562119</v>
      </c>
      <c r="Z25" s="57">
        <v>3.1002574179756319</v>
      </c>
      <c r="AA25" s="57">
        <v>3.7598802413706633</v>
      </c>
    </row>
    <row r="26" spans="2:30" x14ac:dyDescent="0.2">
      <c r="B26" s="37" t="s">
        <v>1798</v>
      </c>
      <c r="C26" s="57">
        <v>3.2623739303730899</v>
      </c>
      <c r="D26" s="57">
        <v>3.9207931691425557</v>
      </c>
      <c r="E26" s="57">
        <v>3.5930479424654291</v>
      </c>
      <c r="F26" s="57">
        <v>3.7229112874573334</v>
      </c>
      <c r="G26" s="57">
        <v>3.9327672152710638</v>
      </c>
      <c r="H26" s="57">
        <v>4.1721013634333817</v>
      </c>
      <c r="I26" s="57">
        <v>2.8679245559514954</v>
      </c>
      <c r="J26" s="57">
        <v>3.6360831364112896</v>
      </c>
      <c r="K26" s="57">
        <v>2.7934334604323912</v>
      </c>
      <c r="L26" s="57">
        <v>3.2986006597612909</v>
      </c>
      <c r="M26" s="57">
        <v>2.9829746496618759</v>
      </c>
      <c r="N26" s="57">
        <v>3.1082516762686363</v>
      </c>
      <c r="O26" s="57">
        <v>5.6426135434546199</v>
      </c>
      <c r="P26" s="57">
        <v>4.0392692534415824</v>
      </c>
      <c r="Q26" s="57">
        <v>4.3475306588303821</v>
      </c>
      <c r="R26" s="57">
        <v>3.8237014396001752</v>
      </c>
      <c r="S26" s="57">
        <v>3.5838949338070689</v>
      </c>
      <c r="T26" s="57">
        <v>3.0256660144862764</v>
      </c>
      <c r="U26" s="57">
        <v>3.8485309418900049</v>
      </c>
      <c r="V26" s="57">
        <v>3.4739195600033175</v>
      </c>
      <c r="W26" s="57">
        <v>3.2340784871701262</v>
      </c>
      <c r="X26" s="57">
        <v>2.8742243301305681</v>
      </c>
      <c r="Y26" s="57">
        <v>3.3529651710523569</v>
      </c>
      <c r="Z26" s="57">
        <v>3.0601409512749354</v>
      </c>
      <c r="AA26" s="57">
        <v>3.756215256762367</v>
      </c>
    </row>
    <row r="27" spans="2:30" x14ac:dyDescent="0.2">
      <c r="B27" s="37" t="s">
        <v>1799</v>
      </c>
      <c r="C27" s="57">
        <v>3.2721818932234337</v>
      </c>
      <c r="D27" s="57">
        <v>3.8790375291817747</v>
      </c>
      <c r="E27" s="57">
        <v>3.3840198062110991</v>
      </c>
      <c r="F27" s="57">
        <v>4.066954092421307</v>
      </c>
      <c r="G27" s="57">
        <v>3.9335736707419149</v>
      </c>
      <c r="H27" s="57">
        <v>4.1645933599781264</v>
      </c>
      <c r="I27" s="57">
        <v>2.8560417739624016</v>
      </c>
      <c r="J27" s="57">
        <v>3.5431217197247658</v>
      </c>
      <c r="K27" s="57">
        <v>2.9996698162106541</v>
      </c>
      <c r="L27" s="57">
        <v>3.3079821975000527</v>
      </c>
      <c r="M27" s="57">
        <v>3.1882767783818835</v>
      </c>
      <c r="N27" s="57">
        <v>3.2113845874946332</v>
      </c>
      <c r="O27" s="57">
        <v>5.6767826539303421</v>
      </c>
      <c r="P27" s="57">
        <v>4.042753110114643</v>
      </c>
      <c r="Q27" s="57">
        <v>4.3329720631975581</v>
      </c>
      <c r="R27" s="57">
        <v>3.7988616830613027</v>
      </c>
      <c r="S27" s="57">
        <v>3.5411776593308781</v>
      </c>
      <c r="T27" s="57">
        <v>3.049942201339249</v>
      </c>
      <c r="U27" s="57">
        <v>3.6773275588291021</v>
      </c>
      <c r="V27" s="57">
        <v>3.4794083937071423</v>
      </c>
      <c r="W27" s="57">
        <v>3.3177203642375281</v>
      </c>
      <c r="X27" s="57">
        <v>2.9825900009112654</v>
      </c>
      <c r="Y27" s="57">
        <v>3.3084683261433692</v>
      </c>
      <c r="Z27" s="57">
        <v>3.0957296829601835</v>
      </c>
      <c r="AA27" s="57">
        <v>3.7615639948607704</v>
      </c>
    </row>
    <row r="28" spans="2:30" x14ac:dyDescent="0.2">
      <c r="B28" s="37" t="s">
        <v>1800</v>
      </c>
      <c r="C28" s="57">
        <v>3.2187847353590531</v>
      </c>
      <c r="D28" s="57">
        <v>3.8060012001423753</v>
      </c>
      <c r="E28" s="57">
        <v>3.1337867821879999</v>
      </c>
      <c r="F28" s="57">
        <v>3.8312691962757293</v>
      </c>
      <c r="G28" s="57">
        <v>3.9136298817271618</v>
      </c>
      <c r="H28" s="57">
        <v>4.1833956387744893</v>
      </c>
      <c r="I28" s="57">
        <v>2.8603222812787923</v>
      </c>
      <c r="J28" s="57">
        <v>3.4982005614535412</v>
      </c>
      <c r="K28" s="57">
        <v>3.066844572426854</v>
      </c>
      <c r="L28" s="57">
        <v>3.2979018239029712</v>
      </c>
      <c r="M28" s="57">
        <v>3.1250235787051035</v>
      </c>
      <c r="N28" s="57">
        <v>3.1112463274409441</v>
      </c>
      <c r="O28" s="57">
        <v>5.6941426800879267</v>
      </c>
      <c r="P28" s="57">
        <v>4.1051550824916143</v>
      </c>
      <c r="Q28" s="57">
        <v>4.3188780422835062</v>
      </c>
      <c r="R28" s="57">
        <v>3.8154939018676095</v>
      </c>
      <c r="S28" s="57">
        <v>3.5211568235906663</v>
      </c>
      <c r="T28" s="57">
        <v>3.1192235634045393</v>
      </c>
      <c r="U28" s="57">
        <v>3.760951091654626</v>
      </c>
      <c r="V28" s="57">
        <v>3.4737395306738561</v>
      </c>
      <c r="W28" s="57">
        <v>3.3606004360446828</v>
      </c>
      <c r="X28" s="57">
        <v>2.8293430136881921</v>
      </c>
      <c r="Y28" s="57">
        <v>3.3553622915601733</v>
      </c>
      <c r="Z28" s="57">
        <v>3.1810541678255699</v>
      </c>
      <c r="AA28" s="57">
        <v>3.7429365836127717</v>
      </c>
    </row>
    <row r="29" spans="2:30" x14ac:dyDescent="0.2">
      <c r="B29" s="37" t="s">
        <v>1801</v>
      </c>
      <c r="C29" s="57">
        <v>3.1739677514948017</v>
      </c>
      <c r="D29" s="57">
        <v>3.8994093497979589</v>
      </c>
      <c r="E29" s="57">
        <v>3.4483768635198739</v>
      </c>
      <c r="F29" s="57">
        <v>3.7866292523030398</v>
      </c>
      <c r="G29" s="57">
        <v>3.9085082475513691</v>
      </c>
      <c r="H29" s="57">
        <v>4.0909890823995392</v>
      </c>
      <c r="I29" s="57">
        <v>2.8403170702085809</v>
      </c>
      <c r="J29" s="57">
        <v>3.3631808463673649</v>
      </c>
      <c r="K29" s="57">
        <v>3.0657574593347596</v>
      </c>
      <c r="L29" s="57">
        <v>3.2591170426897755</v>
      </c>
      <c r="M29" s="57">
        <v>2.9119115394780648</v>
      </c>
      <c r="N29" s="57">
        <v>3.0890000443771681</v>
      </c>
      <c r="O29" s="57">
        <v>5.6509917534044423</v>
      </c>
      <c r="P29" s="57">
        <v>3.9301557305671828</v>
      </c>
      <c r="Q29" s="57">
        <v>4.3305718988610753</v>
      </c>
      <c r="R29" s="57">
        <v>3.8067672977858251</v>
      </c>
      <c r="S29" s="57">
        <v>3.5760082826704358</v>
      </c>
      <c r="T29" s="57">
        <v>3.0074821370169755</v>
      </c>
      <c r="U29" s="57">
        <v>3.6321672695972778</v>
      </c>
      <c r="V29" s="57">
        <v>3.4837285318858471</v>
      </c>
      <c r="W29" s="57">
        <v>3.4918899662114575</v>
      </c>
      <c r="X29" s="57">
        <v>2.8375956885021156</v>
      </c>
      <c r="Y29" s="57">
        <v>3.3126698786672062</v>
      </c>
      <c r="Z29" s="57">
        <v>2.748688501076713</v>
      </c>
      <c r="AA29" s="57">
        <v>3.7382095153879731</v>
      </c>
    </row>
    <row r="30" spans="2:30"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0" x14ac:dyDescent="0.2">
      <c r="B31" s="37" t="s">
        <v>1790</v>
      </c>
      <c r="C31" s="57">
        <v>3.172772115078879</v>
      </c>
      <c r="D31" s="57">
        <v>3.8781651411929818</v>
      </c>
      <c r="E31" s="57">
        <v>3.4442577543041475</v>
      </c>
      <c r="F31" s="57">
        <v>3.4632440042614148</v>
      </c>
      <c r="G31" s="57">
        <v>3.8422484722526922</v>
      </c>
      <c r="H31" s="57">
        <v>4.2700894631204447</v>
      </c>
      <c r="I31" s="57">
        <v>2.8425542249698545</v>
      </c>
      <c r="J31" s="57">
        <v>3.4507380311313098</v>
      </c>
      <c r="K31" s="57">
        <v>3.1303325374033664</v>
      </c>
      <c r="L31" s="57">
        <v>3.2570391834935575</v>
      </c>
      <c r="M31" s="57">
        <v>3.1644685835530018</v>
      </c>
      <c r="N31" s="57">
        <v>3.3041720150004319</v>
      </c>
      <c r="O31" s="57">
        <v>5.2236462926234202</v>
      </c>
      <c r="P31" s="57">
        <v>4.6569484229194025</v>
      </c>
      <c r="Q31" s="57">
        <v>4.1526838219927624</v>
      </c>
      <c r="R31" s="57">
        <v>3.2270705540338964</v>
      </c>
      <c r="S31" s="57">
        <v>3.643560173514182</v>
      </c>
      <c r="T31" s="57">
        <v>3.0103190890415821</v>
      </c>
      <c r="U31" s="57">
        <v>3.7889778179553737</v>
      </c>
      <c r="V31" s="57">
        <v>3.4618875809992504</v>
      </c>
      <c r="W31" s="57">
        <v>3.3433396254842895</v>
      </c>
      <c r="X31" s="57">
        <v>2.8897871539528794</v>
      </c>
      <c r="Y31" s="57">
        <v>3.313709578515224</v>
      </c>
      <c r="Z31" s="57">
        <v>3.6148544182495517</v>
      </c>
      <c r="AA31" s="57">
        <v>3.6753379060240037</v>
      </c>
    </row>
    <row r="32" spans="2:30" x14ac:dyDescent="0.2">
      <c r="B32" s="37" t="s">
        <v>1791</v>
      </c>
      <c r="C32" s="57">
        <v>3.1052154883307708</v>
      </c>
      <c r="D32" s="57">
        <v>3.7984416782515891</v>
      </c>
      <c r="E32" s="57">
        <v>3.4379342143167215</v>
      </c>
      <c r="F32" s="57">
        <v>3.3434806609876802</v>
      </c>
      <c r="G32" s="57">
        <v>3.8329384363888339</v>
      </c>
      <c r="H32" s="57">
        <v>4.2682018725507644</v>
      </c>
      <c r="I32" s="57">
        <v>2.7848939606066847</v>
      </c>
      <c r="J32" s="57">
        <v>3.1180994383588621</v>
      </c>
      <c r="K32" s="57">
        <v>3.0236928811405375</v>
      </c>
      <c r="L32" s="57">
        <v>2.7490080973608211</v>
      </c>
      <c r="M32" s="57">
        <v>3.2660399595416645</v>
      </c>
      <c r="N32" s="57">
        <v>2.6292056877976626</v>
      </c>
      <c r="O32" s="57">
        <v>4.7483090501120495</v>
      </c>
      <c r="P32" s="57">
        <v>4.6755748085464077</v>
      </c>
      <c r="Q32" s="57">
        <v>4.1111828829510761</v>
      </c>
      <c r="R32" s="57">
        <v>3.3219482318995319</v>
      </c>
      <c r="S32" s="57">
        <v>3.5678496078774442</v>
      </c>
      <c r="T32" s="57">
        <v>2.8705463401603475</v>
      </c>
      <c r="U32" s="57">
        <v>3.6329658624257197</v>
      </c>
      <c r="V32" s="57">
        <v>3.4662731162226565</v>
      </c>
      <c r="W32" s="57">
        <v>3.5553994893355223</v>
      </c>
      <c r="X32" s="57">
        <v>1.7476861210200743</v>
      </c>
      <c r="Y32" s="57">
        <v>3.3339590892447846</v>
      </c>
      <c r="Z32" s="57">
        <v>3.7260231618425772</v>
      </c>
      <c r="AA32" s="57">
        <v>3.628582059898005</v>
      </c>
    </row>
    <row r="33" spans="2:27" x14ac:dyDescent="0.2">
      <c r="B33" s="37" t="s">
        <v>1792</v>
      </c>
      <c r="C33" s="57">
        <v>3.1602256825731598</v>
      </c>
      <c r="D33" s="57">
        <v>3.7987592004856547</v>
      </c>
      <c r="E33" s="57">
        <v>3.4472183458188046</v>
      </c>
      <c r="F33" s="57">
        <v>3.642855642536468</v>
      </c>
      <c r="G33" s="57">
        <v>3.8362953888293485</v>
      </c>
      <c r="H33" s="57">
        <v>4.3254898965363715</v>
      </c>
      <c r="I33" s="57">
        <v>2.7489734808551267</v>
      </c>
      <c r="J33" s="57">
        <v>3.1980602042210609</v>
      </c>
      <c r="K33" s="57">
        <v>3.0458372965583269</v>
      </c>
      <c r="L33" s="57">
        <v>3.1338273121768587</v>
      </c>
      <c r="M33" s="57">
        <v>3.1666151350856939</v>
      </c>
      <c r="N33" s="57">
        <v>3.1256664252527733</v>
      </c>
      <c r="O33" s="57">
        <v>4.6265585684674848</v>
      </c>
      <c r="P33" s="57">
        <v>4.6588128842302643</v>
      </c>
      <c r="Q33" s="57">
        <v>4.0818913004102901</v>
      </c>
      <c r="R33" s="57">
        <v>3.3866562185832132</v>
      </c>
      <c r="S33" s="57">
        <v>3.5920869699092512</v>
      </c>
      <c r="T33" s="57">
        <v>2.9592847486609615</v>
      </c>
      <c r="U33" s="57">
        <v>3.3819995068735063</v>
      </c>
      <c r="V33" s="57">
        <v>3.4384806574478235</v>
      </c>
      <c r="W33" s="57">
        <v>3.5372252260014068</v>
      </c>
      <c r="X33" s="57">
        <v>2.8335494189956045</v>
      </c>
      <c r="Y33" s="57">
        <v>3.335128877846167</v>
      </c>
      <c r="Z33" s="57">
        <v>3.3801368216550491</v>
      </c>
      <c r="AA33" s="57">
        <v>3.6427280196941982</v>
      </c>
    </row>
    <row r="34" spans="2:27" x14ac:dyDescent="0.2">
      <c r="B34" s="37" t="s">
        <v>1793</v>
      </c>
      <c r="C34" s="57">
        <v>3.0308666054349747</v>
      </c>
      <c r="D34" s="57">
        <v>3.9503671502218318</v>
      </c>
      <c r="E34" s="57">
        <v>3.5035438137608748</v>
      </c>
      <c r="F34" s="57">
        <v>3.6940974656059735</v>
      </c>
      <c r="G34" s="57">
        <v>3.8457179137610042</v>
      </c>
      <c r="H34" s="57">
        <v>4.3385126428155552</v>
      </c>
      <c r="I34" s="57">
        <v>2.8087860803289613</v>
      </c>
      <c r="J34" s="57">
        <v>3.2909146107697613</v>
      </c>
      <c r="K34" s="57">
        <v>3.0627735694858811</v>
      </c>
      <c r="L34" s="57">
        <v>2.8048505158917858</v>
      </c>
      <c r="M34" s="57">
        <v>3.0936871842417926</v>
      </c>
      <c r="N34" s="57">
        <v>3.0049639046876053</v>
      </c>
      <c r="O34" s="57">
        <v>4.5910581437779578</v>
      </c>
      <c r="P34" s="57">
        <v>4.2577394097978232</v>
      </c>
      <c r="Q34" s="57">
        <v>4.1555739995580838</v>
      </c>
      <c r="R34" s="57">
        <v>3.3475478947464032</v>
      </c>
      <c r="S34" s="57">
        <v>3.6640162221611963</v>
      </c>
      <c r="T34" s="57">
        <v>2.9921036847805813</v>
      </c>
      <c r="U34" s="57">
        <v>3.7720276324259618</v>
      </c>
      <c r="V34" s="57">
        <v>3.4507207891739342</v>
      </c>
      <c r="W34" s="57">
        <v>3.4536908505031043</v>
      </c>
      <c r="X34" s="57">
        <v>2.893902893882053</v>
      </c>
      <c r="Y34" s="57">
        <v>3.3813993667396263</v>
      </c>
      <c r="Z34" s="57">
        <v>3.6832950936818993</v>
      </c>
      <c r="AA34" s="57">
        <v>3.6588502683331448</v>
      </c>
    </row>
    <row r="35" spans="2:27" x14ac:dyDescent="0.2">
      <c r="B35" s="37" t="s">
        <v>1794</v>
      </c>
      <c r="C35" s="57">
        <v>3.206312384951874</v>
      </c>
      <c r="D35" s="57">
        <v>3.8316552939709196</v>
      </c>
      <c r="E35" s="57">
        <v>3.6142033064932613</v>
      </c>
      <c r="F35" s="57">
        <v>3.6573097895206748</v>
      </c>
      <c r="G35" s="57">
        <v>3.835854305402111</v>
      </c>
      <c r="H35" s="57">
        <v>4.3284338568397596</v>
      </c>
      <c r="I35" s="57">
        <v>2.808769964897861</v>
      </c>
      <c r="J35" s="57">
        <v>3.1568703868765966</v>
      </c>
      <c r="K35" s="57">
        <v>3.1071754434162089</v>
      </c>
      <c r="L35" s="57">
        <v>3.2677564140806887</v>
      </c>
      <c r="M35" s="57">
        <v>3.0660464020502824</v>
      </c>
      <c r="N35" s="57">
        <v>3.2924356207174448</v>
      </c>
      <c r="O35" s="57">
        <v>4.6207817494496686</v>
      </c>
      <c r="P35" s="57">
        <v>4.3661845044805121</v>
      </c>
      <c r="Q35" s="57">
        <v>4.1456503336956381</v>
      </c>
      <c r="R35" s="57">
        <v>3.2325356806278043</v>
      </c>
      <c r="S35" s="57">
        <v>3.670263360362175</v>
      </c>
      <c r="T35" s="57">
        <v>2.9738287647244275</v>
      </c>
      <c r="U35" s="57">
        <v>3.6258896833282388</v>
      </c>
      <c r="V35" s="57">
        <v>3.4210095857433056</v>
      </c>
      <c r="W35" s="57">
        <v>3.5219232761765014</v>
      </c>
      <c r="X35" s="57">
        <v>2.9346657541738534</v>
      </c>
      <c r="Y35" s="57">
        <v>3.3283119317417045</v>
      </c>
      <c r="Z35" s="57">
        <v>3.8169430871677195</v>
      </c>
      <c r="AA35" s="57">
        <v>3.6824715033983759</v>
      </c>
    </row>
    <row r="36" spans="2:27" x14ac:dyDescent="0.2">
      <c r="B36" s="37" t="s">
        <v>1795</v>
      </c>
      <c r="C36" s="57">
        <v>3.0206223331226849</v>
      </c>
      <c r="D36" s="57">
        <v>3.769044493512054</v>
      </c>
      <c r="E36" s="57">
        <v>3.2109862212290134</v>
      </c>
      <c r="F36" s="57">
        <v>3.597325698012884</v>
      </c>
      <c r="G36" s="57">
        <v>3.8458349790257649</v>
      </c>
      <c r="H36" s="57">
        <v>4.1863777566493763</v>
      </c>
      <c r="I36" s="57">
        <v>2.8583813452496822</v>
      </c>
      <c r="J36" s="57">
        <v>3.1922569952962907</v>
      </c>
      <c r="K36" s="57">
        <v>3.0793085455715805</v>
      </c>
      <c r="L36" s="57">
        <v>3.2574215312972297</v>
      </c>
      <c r="M36" s="57">
        <v>2.7284212301929056</v>
      </c>
      <c r="N36" s="57">
        <v>3.2360249330052522</v>
      </c>
      <c r="O36" s="57">
        <v>4.7017781550775819</v>
      </c>
      <c r="P36" s="57">
        <v>4.3703595062386684</v>
      </c>
      <c r="Q36" s="57">
        <v>4.1357074333837378</v>
      </c>
      <c r="R36" s="57">
        <v>3.2380760328515286</v>
      </c>
      <c r="S36" s="57">
        <v>3.5536098201720461</v>
      </c>
      <c r="T36" s="57">
        <v>2.8574499476133401</v>
      </c>
      <c r="U36" s="57">
        <v>3.7141712788328682</v>
      </c>
      <c r="V36" s="57">
        <v>3.4311054244355912</v>
      </c>
      <c r="W36" s="57">
        <v>3.0225922913229679</v>
      </c>
      <c r="X36" s="57">
        <v>2.972923519128376</v>
      </c>
      <c r="Y36" s="57">
        <v>3.323430884220381</v>
      </c>
      <c r="Z36" s="57">
        <v>4.0098096210355543</v>
      </c>
      <c r="AA36" s="57">
        <v>3.5955231915183448</v>
      </c>
    </row>
    <row r="37" spans="2:27" x14ac:dyDescent="0.2">
      <c r="B37" s="37" t="s">
        <v>1796</v>
      </c>
      <c r="C37" s="57">
        <v>3.2814422852139766</v>
      </c>
      <c r="D37" s="57">
        <v>3.8547152735625949</v>
      </c>
      <c r="E37" s="57">
        <v>3.1565536000506169</v>
      </c>
      <c r="F37" s="57">
        <v>3.8347995243250126</v>
      </c>
      <c r="G37" s="57">
        <v>3.8201574572690786</v>
      </c>
      <c r="H37" s="57">
        <v>4.1952280948972129</v>
      </c>
      <c r="I37" s="57">
        <v>2.8213501652804283</v>
      </c>
      <c r="J37" s="57">
        <v>3.4450213253603175</v>
      </c>
      <c r="K37" s="57">
        <v>3.1587899825224262</v>
      </c>
      <c r="L37" s="57">
        <v>3.0201491101693287</v>
      </c>
      <c r="M37" s="57">
        <v>3.2170968637464838</v>
      </c>
      <c r="N37" s="57">
        <v>3.2207195756911804</v>
      </c>
      <c r="O37" s="57">
        <v>4.4467960216573372</v>
      </c>
      <c r="P37" s="57">
        <v>4.326891323789142</v>
      </c>
      <c r="Q37" s="57">
        <v>4.1335115608901551</v>
      </c>
      <c r="R37" s="57">
        <v>3.2195395598972039</v>
      </c>
      <c r="S37" s="57">
        <v>3.5860817700387413</v>
      </c>
      <c r="T37" s="57">
        <v>2.9403641414118811</v>
      </c>
      <c r="U37" s="57">
        <v>3.5145731109376688</v>
      </c>
      <c r="V37" s="57">
        <v>3.171279374085874</v>
      </c>
      <c r="W37" s="57">
        <v>3.5335213555444072</v>
      </c>
      <c r="X37" s="57">
        <v>3.0115946489083161</v>
      </c>
      <c r="Y37" s="57">
        <v>2.9109331991354024</v>
      </c>
      <c r="Z37" s="57">
        <v>4.2257766962761121</v>
      </c>
      <c r="AA37" s="57">
        <v>3.6821297049441823</v>
      </c>
    </row>
    <row r="38" spans="2:27" x14ac:dyDescent="0.2">
      <c r="B38" s="37" t="s">
        <v>1797</v>
      </c>
      <c r="C38" s="57">
        <v>3.3059097007191562</v>
      </c>
      <c r="D38" s="57">
        <v>3.7765242825765726</v>
      </c>
      <c r="E38" s="57">
        <v>3.5560080810143724</v>
      </c>
      <c r="F38" s="57">
        <v>3.769992799948342</v>
      </c>
      <c r="G38" s="57">
        <v>3.8286692976674024</v>
      </c>
      <c r="H38" s="57">
        <v>4.1844347850131349</v>
      </c>
      <c r="I38" s="57">
        <v>2.8673102834916402</v>
      </c>
      <c r="J38" s="57">
        <v>3.3356189498267232</v>
      </c>
      <c r="K38" s="57">
        <v>3.0013885921541799</v>
      </c>
      <c r="L38" s="57">
        <v>3.3733834552922644</v>
      </c>
      <c r="M38" s="57">
        <v>3.1315119040844346</v>
      </c>
      <c r="N38" s="57">
        <v>3.2365720618195315</v>
      </c>
      <c r="O38" s="57">
        <v>4.6703036547119448</v>
      </c>
      <c r="P38" s="57">
        <v>4.0377744443891253</v>
      </c>
      <c r="Q38" s="57">
        <v>4.1481814128274266</v>
      </c>
      <c r="R38" s="57">
        <v>3.1868769065302041</v>
      </c>
      <c r="S38" s="57">
        <v>3.6247102662847595</v>
      </c>
      <c r="T38" s="57">
        <v>2.9108120929782979</v>
      </c>
      <c r="U38" s="57">
        <v>3.5564893227318568</v>
      </c>
      <c r="V38" s="57">
        <v>3.1829536790284383</v>
      </c>
      <c r="W38" s="57">
        <v>3.5603990967413304</v>
      </c>
      <c r="X38" s="57">
        <v>2.941087677834358</v>
      </c>
      <c r="Y38" s="57">
        <v>2.9529933727382831</v>
      </c>
      <c r="Z38" s="57">
        <v>4.0303529395353968</v>
      </c>
      <c r="AA38" s="57">
        <v>3.7005146444423156</v>
      </c>
    </row>
    <row r="39" spans="2:27" x14ac:dyDescent="0.2">
      <c r="B39" s="37" t="s">
        <v>1798</v>
      </c>
      <c r="C39" s="57">
        <v>3.3755313196689016</v>
      </c>
      <c r="D39" s="57">
        <v>3.7904774995282082</v>
      </c>
      <c r="E39" s="57">
        <v>3.3318759189440308</v>
      </c>
      <c r="F39" s="57">
        <v>3.6381079019666154</v>
      </c>
      <c r="G39" s="57">
        <v>3.8402360338113581</v>
      </c>
      <c r="H39" s="57">
        <v>4.1489190539455194</v>
      </c>
      <c r="I39" s="57">
        <v>2.8060295394718238</v>
      </c>
      <c r="J39" s="57">
        <v>3.4928958959861318</v>
      </c>
      <c r="K39" s="57">
        <v>3.1587281944084666</v>
      </c>
      <c r="L39" s="57">
        <v>3.2673566815617434</v>
      </c>
      <c r="M39" s="57">
        <v>3.2149857311215593</v>
      </c>
      <c r="N39" s="57">
        <v>3.3593447020634546</v>
      </c>
      <c r="O39" s="57">
        <v>4.7446532873630325</v>
      </c>
      <c r="P39" s="57">
        <v>4.7989039291923454</v>
      </c>
      <c r="Q39" s="57">
        <v>4.2040644141519916</v>
      </c>
      <c r="R39" s="57">
        <v>3.186487462493965</v>
      </c>
      <c r="S39" s="57">
        <v>3.6338206566112703</v>
      </c>
      <c r="T39" s="57">
        <v>2.9306547431451118</v>
      </c>
      <c r="U39" s="57">
        <v>3.3809498586156637</v>
      </c>
      <c r="V39" s="57">
        <v>3.1368694541518782</v>
      </c>
      <c r="W39" s="57">
        <v>3.3388849811680861</v>
      </c>
      <c r="X39" s="57">
        <v>2.9791887333462848</v>
      </c>
      <c r="Y39" s="57">
        <v>2.8518916668131893</v>
      </c>
      <c r="Z39" s="57">
        <v>3.8993608583102435</v>
      </c>
      <c r="AA39" s="57">
        <v>3.745061808384984</v>
      </c>
    </row>
    <row r="40" spans="2:27" x14ac:dyDescent="0.2">
      <c r="B40" s="37" t="s">
        <v>1799</v>
      </c>
      <c r="C40" s="57">
        <v>3.2233584964591917</v>
      </c>
      <c r="D40" s="57">
        <v>3.7560951865316152</v>
      </c>
      <c r="E40" s="57">
        <v>3.2643178844974718</v>
      </c>
      <c r="F40" s="57">
        <v>3.8395547745113259</v>
      </c>
      <c r="G40" s="57">
        <v>3.837164270299172</v>
      </c>
      <c r="H40" s="57">
        <v>4.0557321716646495</v>
      </c>
      <c r="I40" s="57">
        <v>2.8072811538190914</v>
      </c>
      <c r="J40" s="57">
        <v>3.3486236030445586</v>
      </c>
      <c r="K40" s="57">
        <v>3.0701893166721748</v>
      </c>
      <c r="L40" s="57">
        <v>3.1804844974113249</v>
      </c>
      <c r="M40" s="57">
        <v>3.1810543911510751</v>
      </c>
      <c r="N40" s="57">
        <v>3.2655729554471753</v>
      </c>
      <c r="O40" s="57">
        <v>4.6507044662183281</v>
      </c>
      <c r="P40" s="57">
        <v>4.443574498190995</v>
      </c>
      <c r="Q40" s="57">
        <v>4.1348673993259766</v>
      </c>
      <c r="R40" s="57">
        <v>3.1927432912569587</v>
      </c>
      <c r="S40" s="57">
        <v>3.6194619775673758</v>
      </c>
      <c r="T40" s="57">
        <v>2.9952545137147468</v>
      </c>
      <c r="U40" s="57">
        <v>3.429587761667384</v>
      </c>
      <c r="V40" s="57">
        <v>3.1157603448624669</v>
      </c>
      <c r="W40" s="57">
        <v>3.4850558943967589</v>
      </c>
      <c r="X40" s="57">
        <v>2.9752330994981704</v>
      </c>
      <c r="Y40" s="57">
        <v>2.9269680945681369</v>
      </c>
      <c r="Z40" s="57">
        <v>4.1913426902113287</v>
      </c>
      <c r="AA40" s="57">
        <v>3.6795716472451749</v>
      </c>
    </row>
    <row r="41" spans="2:27" x14ac:dyDescent="0.2">
      <c r="B41" s="37" t="s">
        <v>1800</v>
      </c>
      <c r="C41" s="57">
        <v>3.2693885127357407</v>
      </c>
      <c r="D41" s="57">
        <v>3.7310354193545656</v>
      </c>
      <c r="E41" s="57">
        <v>3.2251033135515303</v>
      </c>
      <c r="F41" s="57">
        <v>3.5300262980817974</v>
      </c>
      <c r="G41" s="57">
        <v>3.8239616303034061</v>
      </c>
      <c r="H41" s="57">
        <v>4.1598017656556623</v>
      </c>
      <c r="I41" s="57">
        <v>2.7943516981686196</v>
      </c>
      <c r="J41" s="57">
        <v>3.122040268029032</v>
      </c>
      <c r="K41" s="57">
        <v>2.9962151661661069</v>
      </c>
      <c r="L41" s="57">
        <v>3.0426225875503721</v>
      </c>
      <c r="M41" s="57">
        <v>3.1367103792984485</v>
      </c>
      <c r="N41" s="57">
        <v>3.0785207743505816</v>
      </c>
      <c r="O41" s="57">
        <v>4.5162601544826542</v>
      </c>
      <c r="P41" s="57">
        <v>4.7944028623999841</v>
      </c>
      <c r="Q41" s="57">
        <v>4.0591032886936578</v>
      </c>
      <c r="R41" s="57">
        <v>3.2308628045604366</v>
      </c>
      <c r="S41" s="57">
        <v>3.6070659756587693</v>
      </c>
      <c r="T41" s="57">
        <v>2.9465391625093056</v>
      </c>
      <c r="U41" s="57">
        <v>3.4163884873457104</v>
      </c>
      <c r="V41" s="57">
        <v>3.1139042605381233</v>
      </c>
      <c r="W41" s="57">
        <v>3.3209101323419969</v>
      </c>
      <c r="X41" s="57">
        <v>2.8716099229122789</v>
      </c>
      <c r="Y41" s="57">
        <v>2.8324891201735789</v>
      </c>
      <c r="Z41" s="57">
        <v>3.8359180277133684</v>
      </c>
      <c r="AA41" s="57">
        <v>3.6381519702073191</v>
      </c>
    </row>
    <row r="42" spans="2:27" x14ac:dyDescent="0.2">
      <c r="B42" s="37" t="s">
        <v>1801</v>
      </c>
      <c r="C42" s="57">
        <v>3.2221369904280852</v>
      </c>
      <c r="D42" s="57">
        <v>3.7699471000710312</v>
      </c>
      <c r="E42" s="57">
        <v>2.9479800868885566</v>
      </c>
      <c r="F42" s="57">
        <v>3.6204479768881512</v>
      </c>
      <c r="G42" s="57">
        <v>3.8325704416919648</v>
      </c>
      <c r="H42" s="57">
        <v>4.3555409610612141</v>
      </c>
      <c r="I42" s="57">
        <v>2.8429497159131882</v>
      </c>
      <c r="J42" s="57">
        <v>3.1519542640773368</v>
      </c>
      <c r="K42" s="57">
        <v>3.0812416888572987</v>
      </c>
      <c r="L42" s="57">
        <v>3.2861934504943875</v>
      </c>
      <c r="M42" s="57">
        <v>3.0673460534800427</v>
      </c>
      <c r="N42" s="57">
        <v>3.2170881151072881</v>
      </c>
      <c r="O42" s="57">
        <v>4.6155751435849366</v>
      </c>
      <c r="P42" s="57">
        <v>4.3827667628429809</v>
      </c>
      <c r="Q42" s="57">
        <v>4.1234984737221501</v>
      </c>
      <c r="R42" s="57">
        <v>3.2518401602627796</v>
      </c>
      <c r="S42" s="57">
        <v>3.5824886509321634</v>
      </c>
      <c r="T42" s="57">
        <v>2.9948292771321188</v>
      </c>
      <c r="U42" s="57">
        <v>3.5486936169365131</v>
      </c>
      <c r="V42" s="57">
        <v>3.1150840397828752</v>
      </c>
      <c r="W42" s="57">
        <v>3.4460120371087153</v>
      </c>
      <c r="X42" s="57">
        <v>2.8526521579774604</v>
      </c>
      <c r="Y42" s="57">
        <v>2.7589074020426936</v>
      </c>
      <c r="Z42" s="57">
        <v>4.2149590589650696</v>
      </c>
      <c r="AA42" s="57">
        <v>3.6685753467844395</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2.5526075087806581</v>
      </c>
      <c r="D44" s="57">
        <v>3.920561169545687</v>
      </c>
      <c r="E44" s="57">
        <v>3.4643188900647282</v>
      </c>
      <c r="F44" s="57">
        <v>3.6680704587468069</v>
      </c>
      <c r="G44" s="57">
        <v>3.7912048417472728</v>
      </c>
      <c r="H44" s="57">
        <v>4.3374685378004738</v>
      </c>
      <c r="I44" s="57">
        <v>2.7563758469476221</v>
      </c>
      <c r="J44" s="57">
        <v>3.1409329451536778</v>
      </c>
      <c r="K44" s="57">
        <v>3.0721896191237299</v>
      </c>
      <c r="L44" s="57">
        <v>3.2736085513560882</v>
      </c>
      <c r="M44" s="57">
        <v>2.834508350752472</v>
      </c>
      <c r="N44" s="57">
        <v>3.2696765906899481</v>
      </c>
      <c r="O44" s="57">
        <v>4.5993266166448574</v>
      </c>
      <c r="P44" s="57">
        <v>4.3335777475631376</v>
      </c>
      <c r="Q44" s="57">
        <v>4.1527320065614219</v>
      </c>
      <c r="R44" s="57">
        <v>3.2676779981713042</v>
      </c>
      <c r="S44" s="57">
        <v>3.6000373981559521</v>
      </c>
      <c r="T44" s="57">
        <v>2.8628822540324639</v>
      </c>
      <c r="U44" s="57">
        <v>3.7305109564394718</v>
      </c>
      <c r="V44" s="57">
        <v>3.038923666141526</v>
      </c>
      <c r="W44" s="57">
        <v>3.3240911480024828</v>
      </c>
      <c r="X44" s="57">
        <v>2.920781292440318</v>
      </c>
      <c r="Y44" s="57">
        <v>2.2140248432511971</v>
      </c>
      <c r="Z44" s="57">
        <v>3.7922575711568891</v>
      </c>
      <c r="AA44" s="57">
        <v>3.46455871455121</v>
      </c>
    </row>
    <row r="45" spans="2:27" x14ac:dyDescent="0.2">
      <c r="B45" s="37" t="s">
        <v>1791</v>
      </c>
      <c r="C45" s="57">
        <v>2.354856008300239</v>
      </c>
      <c r="D45" s="57">
        <v>3.8149340360169202</v>
      </c>
      <c r="E45" s="57">
        <v>3.225827241849557</v>
      </c>
      <c r="F45" s="57">
        <v>3.6160382355254002</v>
      </c>
      <c r="G45" s="57">
        <v>3.816922878545113</v>
      </c>
      <c r="H45" s="57">
        <v>4.4289844931076781</v>
      </c>
      <c r="I45" s="57">
        <v>2.8349541988385001</v>
      </c>
      <c r="J45" s="57">
        <v>3.0631213462179812</v>
      </c>
      <c r="K45" s="57">
        <v>3.042442894693048</v>
      </c>
      <c r="L45" s="57">
        <v>3.367465356273315</v>
      </c>
      <c r="M45" s="57">
        <v>2.567655610071478</v>
      </c>
      <c r="N45" s="57">
        <v>3.3772484125312472</v>
      </c>
      <c r="O45" s="57">
        <v>4.5737202629618379</v>
      </c>
      <c r="P45" s="57">
        <v>4.7232151607170261</v>
      </c>
      <c r="Q45" s="57">
        <v>4.1258151928378064</v>
      </c>
      <c r="R45" s="57">
        <v>3.2805736834952048</v>
      </c>
      <c r="S45" s="57">
        <v>3.6321568345947122</v>
      </c>
      <c r="T45" s="57">
        <v>2.9475862290650459</v>
      </c>
      <c r="U45" s="57">
        <v>3.4118415393270269</v>
      </c>
      <c r="V45" s="57">
        <v>3.0532059539221752</v>
      </c>
      <c r="W45" s="57">
        <v>3.0103764915784632</v>
      </c>
      <c r="X45" s="57">
        <v>2.8195115801356718</v>
      </c>
      <c r="Y45" s="57">
        <v>2.1604042621747892</v>
      </c>
      <c r="Z45" s="57">
        <v>4.0151805649301888</v>
      </c>
      <c r="AA45" s="57">
        <v>3.3821679067067749</v>
      </c>
    </row>
    <row r="46" spans="2:27" x14ac:dyDescent="0.2">
      <c r="B46" s="37" t="s">
        <v>1792</v>
      </c>
      <c r="C46" s="57">
        <v>2.5055362722698629</v>
      </c>
      <c r="D46" s="57">
        <v>3.825192210573459</v>
      </c>
      <c r="E46" s="57">
        <v>3.4144873337860222</v>
      </c>
      <c r="F46" s="57">
        <v>3.791888741268937</v>
      </c>
      <c r="G46" s="57">
        <v>3.81279314564514</v>
      </c>
      <c r="H46" s="57">
        <v>4.4739943669220672</v>
      </c>
      <c r="I46" s="57">
        <v>2.8638296228823439</v>
      </c>
      <c r="J46" s="57">
        <v>2.8570269495002649</v>
      </c>
      <c r="K46" s="57">
        <v>2.9692455064591909</v>
      </c>
      <c r="L46" s="57">
        <v>3.278186891279594</v>
      </c>
      <c r="M46" s="57">
        <v>2.916050521530686</v>
      </c>
      <c r="N46" s="57">
        <v>3.2491837166334281</v>
      </c>
      <c r="O46" s="57">
        <v>4.642384191950379</v>
      </c>
      <c r="P46" s="57">
        <v>4.7889583768599371</v>
      </c>
      <c r="Q46" s="57">
        <v>4.2453683005748406</v>
      </c>
      <c r="R46" s="57">
        <v>3.1969131565833959</v>
      </c>
      <c r="S46" s="57">
        <v>3.614483267920491</v>
      </c>
      <c r="T46" s="57">
        <v>2.986669013579244</v>
      </c>
      <c r="U46" s="57">
        <v>3.642112258497666</v>
      </c>
      <c r="V46" s="57">
        <v>3.0294235727723979</v>
      </c>
      <c r="W46" s="57">
        <v>3.339027670175561</v>
      </c>
      <c r="X46" s="57">
        <v>2.7684407487589908</v>
      </c>
      <c r="Y46" s="57">
        <v>2.225382157192485</v>
      </c>
      <c r="Z46" s="57">
        <v>3.9221333849572768</v>
      </c>
      <c r="AA46" s="57">
        <v>3.492374597233209</v>
      </c>
    </row>
    <row r="47" spans="2:27" x14ac:dyDescent="0.2">
      <c r="B47" s="37" t="s">
        <v>1793</v>
      </c>
      <c r="C47" s="57">
        <v>2.5564706753182089</v>
      </c>
      <c r="D47" s="57">
        <v>3.705796068659641</v>
      </c>
      <c r="E47" s="57">
        <v>3.3302039668911791</v>
      </c>
      <c r="F47" s="57">
        <v>3.742964423265319</v>
      </c>
      <c r="G47" s="57">
        <v>3.803497365671467</v>
      </c>
      <c r="H47" s="57">
        <v>4.3999648924295043</v>
      </c>
      <c r="I47" s="57">
        <v>2.775844178750734</v>
      </c>
      <c r="J47" s="57">
        <v>3.0375414432225631</v>
      </c>
      <c r="K47" s="57">
        <v>3.1039418372762899</v>
      </c>
      <c r="L47" s="57">
        <v>3.359324991071452</v>
      </c>
      <c r="M47" s="57">
        <v>2.8292255711227119</v>
      </c>
      <c r="N47" s="57">
        <v>3.368705347480931</v>
      </c>
      <c r="O47" s="57">
        <v>4.594979259486065</v>
      </c>
      <c r="P47" s="57">
        <v>4.8050260146447954</v>
      </c>
      <c r="Q47" s="57">
        <v>4.2895682275165141</v>
      </c>
      <c r="R47" s="57">
        <v>3.0345117202655261</v>
      </c>
      <c r="S47" s="57">
        <v>3.550546772478921</v>
      </c>
      <c r="T47" s="57">
        <v>3.005281807939173</v>
      </c>
      <c r="U47" s="57">
        <v>3.2415951554474671</v>
      </c>
      <c r="V47" s="57">
        <v>3.0340113433927201</v>
      </c>
      <c r="W47" s="57">
        <v>3.5064637095724152</v>
      </c>
      <c r="X47" s="57">
        <v>2.8797361873743128</v>
      </c>
      <c r="Y47" s="57">
        <v>2.3729072290933431</v>
      </c>
      <c r="Z47" s="57">
        <v>3.9633090935881499</v>
      </c>
      <c r="AA47" s="57">
        <v>3.5120413403991928</v>
      </c>
    </row>
    <row r="48" spans="2:27" x14ac:dyDescent="0.2">
      <c r="B48" s="37" t="s">
        <v>1794</v>
      </c>
      <c r="C48" s="57">
        <v>2.5532263072009491</v>
      </c>
      <c r="D48" s="57">
        <v>3.6946119888932518</v>
      </c>
      <c r="E48" s="57">
        <v>3.2964458931521081</v>
      </c>
      <c r="F48" s="57">
        <v>3.6315346025667381</v>
      </c>
      <c r="G48" s="57">
        <v>3.825281618171585</v>
      </c>
      <c r="H48" s="57">
        <v>4.2937542030484703</v>
      </c>
      <c r="I48" s="57">
        <v>2.7548095434712692</v>
      </c>
      <c r="J48" s="57">
        <v>3.0027964617752421</v>
      </c>
      <c r="K48" s="57">
        <v>3.0449461522469261</v>
      </c>
      <c r="L48" s="57">
        <v>3.3204916185275302</v>
      </c>
      <c r="M48" s="57">
        <v>2.7125503775794519</v>
      </c>
      <c r="N48" s="57">
        <v>3.1566641898807242</v>
      </c>
      <c r="O48" s="57">
        <v>4.5870225815683128</v>
      </c>
      <c r="P48" s="57">
        <v>4.8151715474901966</v>
      </c>
      <c r="Q48" s="57">
        <v>4.3036017631914518</v>
      </c>
      <c r="R48" s="57">
        <v>3.226352372128356</v>
      </c>
      <c r="S48" s="57">
        <v>3.6232266414607599</v>
      </c>
      <c r="T48" s="57">
        <v>2.9969628289126828</v>
      </c>
      <c r="U48" s="57">
        <v>3.6694377908351719</v>
      </c>
      <c r="V48" s="57">
        <v>3.0284791517597598</v>
      </c>
      <c r="W48" s="57">
        <v>3.5039226142558579</v>
      </c>
      <c r="X48" s="57">
        <v>2.7689767931726461</v>
      </c>
      <c r="Y48" s="57">
        <v>2.343450853113735</v>
      </c>
      <c r="Z48" s="57">
        <v>4.1366078526972831</v>
      </c>
      <c r="AA48" s="57">
        <v>3.512771081447625</v>
      </c>
    </row>
    <row r="49" spans="2:27" x14ac:dyDescent="0.2">
      <c r="B49" s="11" t="s">
        <v>1795</v>
      </c>
      <c r="C49" s="57">
        <v>2.494856136085803</v>
      </c>
      <c r="D49" s="57">
        <v>3.736201037100304</v>
      </c>
      <c r="E49" s="57">
        <v>3.3665265282446661</v>
      </c>
      <c r="F49" s="57">
        <v>3.635707993285977</v>
      </c>
      <c r="G49" s="57">
        <v>3.7944367051241108</v>
      </c>
      <c r="H49" s="57">
        <v>4.376155594716761</v>
      </c>
      <c r="I49" s="57">
        <v>2.853895393529696</v>
      </c>
      <c r="J49" s="57">
        <v>2.9650441623804431</v>
      </c>
      <c r="K49" s="57">
        <v>3.0060591219263362</v>
      </c>
      <c r="L49" s="57">
        <v>3.2433866031460492</v>
      </c>
      <c r="M49" s="57">
        <v>2.8441776694090799</v>
      </c>
      <c r="N49" s="57">
        <v>3.2536043763920088</v>
      </c>
      <c r="O49" s="57">
        <v>4.6472789512422628</v>
      </c>
      <c r="P49" s="57">
        <v>4.7021517175204686</v>
      </c>
      <c r="Q49" s="57">
        <v>4.3080834522807168</v>
      </c>
      <c r="R49" s="57">
        <v>3.2243264500964979</v>
      </c>
      <c r="S49" s="57">
        <v>3.679431442571095</v>
      </c>
      <c r="T49" s="57">
        <v>3.004872030213753</v>
      </c>
      <c r="U49" s="57">
        <v>3.4292904353148939</v>
      </c>
      <c r="V49" s="57">
        <v>3.0263507093846278</v>
      </c>
      <c r="W49" s="57">
        <v>3.4778452611429951</v>
      </c>
      <c r="X49" s="57">
        <v>2.9758601280985202</v>
      </c>
      <c r="Y49" s="57">
        <v>2.2392204791377699</v>
      </c>
      <c r="Z49" s="57">
        <v>4.2770827835672538</v>
      </c>
      <c r="AA49" s="57">
        <v>3.4806728859296951</v>
      </c>
    </row>
    <row r="50" spans="2:27" x14ac:dyDescent="0.2">
      <c r="B50" s="37" t="s">
        <v>1796</v>
      </c>
      <c r="C50" s="57">
        <v>2.545114671092068</v>
      </c>
      <c r="D50" s="57">
        <v>3.708661096316574</v>
      </c>
      <c r="E50" s="57">
        <v>2.8644558652014651</v>
      </c>
      <c r="F50" s="57">
        <v>3.614214389517834</v>
      </c>
      <c r="G50" s="57">
        <v>3.8143513236035358</v>
      </c>
      <c r="H50" s="57">
        <v>4.425172623605925</v>
      </c>
      <c r="I50" s="57">
        <v>2.8383392264616432</v>
      </c>
      <c r="J50" s="57">
        <v>3.1119890476994581</v>
      </c>
      <c r="K50" s="57">
        <v>2.989892161540272</v>
      </c>
      <c r="L50" s="57">
        <v>3.3371628819668082</v>
      </c>
      <c r="M50" s="57">
        <v>2.614120493710566</v>
      </c>
      <c r="N50" s="57">
        <v>3.2419663287643332</v>
      </c>
      <c r="O50" s="57">
        <v>4.6489084354968089</v>
      </c>
      <c r="P50" s="57">
        <v>4.884791297449337</v>
      </c>
      <c r="Q50" s="57">
        <v>4.3315686903591537</v>
      </c>
      <c r="R50" s="57">
        <v>3.2460248856668912</v>
      </c>
      <c r="S50" s="57">
        <v>3.6084224091912578</v>
      </c>
      <c r="T50" s="57">
        <v>2.9783400520293091</v>
      </c>
      <c r="U50" s="57">
        <v>3.490931640644328</v>
      </c>
      <c r="V50" s="57">
        <v>3.034040041903888</v>
      </c>
      <c r="W50" s="57">
        <v>3.5474294319615352</v>
      </c>
      <c r="X50" s="57">
        <v>2.955988531274929</v>
      </c>
      <c r="Y50" s="57">
        <v>2.478670269723998</v>
      </c>
      <c r="Z50" s="57">
        <v>4.4634743583319976</v>
      </c>
      <c r="AA50" s="57">
        <v>3.5321066856719758</v>
      </c>
    </row>
    <row r="51" spans="2:27" x14ac:dyDescent="0.2">
      <c r="B51" s="37" t="s">
        <v>1797</v>
      </c>
      <c r="C51" s="57">
        <v>2.6452430189714038</v>
      </c>
      <c r="D51" s="57">
        <v>3.7500991577582701</v>
      </c>
      <c r="E51" s="57">
        <v>3.2820806221510681</v>
      </c>
      <c r="F51" s="57">
        <v>3.6474038831166768</v>
      </c>
      <c r="G51" s="57">
        <v>3.8191646611546268</v>
      </c>
      <c r="H51" s="57">
        <v>4.4604655096867578</v>
      </c>
      <c r="I51" s="57">
        <v>2.83650614280304</v>
      </c>
      <c r="J51" s="57">
        <v>2.9934088435930488</v>
      </c>
      <c r="K51" s="57">
        <v>3.044340102013388</v>
      </c>
      <c r="L51" s="57">
        <v>3.1926607506491709</v>
      </c>
      <c r="M51" s="57">
        <v>2.8693597854224779</v>
      </c>
      <c r="N51" s="57">
        <v>3.3154647112049469</v>
      </c>
      <c r="O51" s="57">
        <v>4.6470715268914864</v>
      </c>
      <c r="P51" s="57">
        <v>4.8723420719183244</v>
      </c>
      <c r="Q51" s="57">
        <v>4.365443007625549</v>
      </c>
      <c r="R51" s="57">
        <v>3.2288802361069808</v>
      </c>
      <c r="S51" s="57">
        <v>3.5850204529751442</v>
      </c>
      <c r="T51" s="57">
        <v>2.9859779343624049</v>
      </c>
      <c r="U51" s="57">
        <v>3.5054216804871539</v>
      </c>
      <c r="V51" s="57">
        <v>3.0201958375768099</v>
      </c>
      <c r="W51" s="57">
        <v>3.4669605852443879</v>
      </c>
      <c r="X51" s="57">
        <v>2.8343415480583509</v>
      </c>
      <c r="Y51" s="57">
        <v>2.2123989891023501</v>
      </c>
      <c r="Z51" s="57">
        <v>4.2828399675218867</v>
      </c>
      <c r="AA51" s="57">
        <v>3.5822962921081949</v>
      </c>
    </row>
    <row r="52" spans="2:27" x14ac:dyDescent="0.2">
      <c r="B52" s="37" t="s">
        <v>1798</v>
      </c>
      <c r="C52" s="57">
        <v>2.5791442953188488</v>
      </c>
      <c r="D52" s="57">
        <v>3.710959086221556</v>
      </c>
      <c r="E52" s="57">
        <v>2.9945534507964471</v>
      </c>
      <c r="F52" s="57">
        <v>3.7367498963235048</v>
      </c>
      <c r="G52" s="57">
        <v>3.810298372071411</v>
      </c>
      <c r="H52" s="57">
        <v>4.3607037206690933</v>
      </c>
      <c r="I52" s="57">
        <v>2.8918118383900961</v>
      </c>
      <c r="J52" s="57">
        <v>3.0184368643341748</v>
      </c>
      <c r="K52" s="57">
        <v>2.976287959727673</v>
      </c>
      <c r="L52" s="57">
        <v>3.383139951451394</v>
      </c>
      <c r="M52" s="57">
        <v>2.8234813792725801</v>
      </c>
      <c r="N52" s="57">
        <v>3.1959662621744669</v>
      </c>
      <c r="O52" s="57">
        <v>4.667711934226884</v>
      </c>
      <c r="P52" s="57">
        <v>4.8303198357792194</v>
      </c>
      <c r="Q52" s="57">
        <v>4.3549047342101206</v>
      </c>
      <c r="R52" s="57">
        <v>3.1745829553212248</v>
      </c>
      <c r="S52" s="57">
        <v>3.5941133073764862</v>
      </c>
      <c r="T52" s="57">
        <v>2.9978352233901151</v>
      </c>
      <c r="U52" s="57">
        <v>3.7999211064499701</v>
      </c>
      <c r="V52" s="57">
        <v>3.01683465183475</v>
      </c>
      <c r="W52" s="57">
        <v>3.4824052173724249</v>
      </c>
      <c r="X52" s="57">
        <v>2.8860063697289822</v>
      </c>
      <c r="Y52" s="57">
        <v>2.121798057418558</v>
      </c>
      <c r="Z52" s="57">
        <v>4.0909419622940488</v>
      </c>
      <c r="AA52" s="57">
        <v>3.5656097277875589</v>
      </c>
    </row>
    <row r="53" spans="2:27" x14ac:dyDescent="0.2">
      <c r="B53" s="37" t="s">
        <v>1799</v>
      </c>
      <c r="C53" s="57">
        <v>2.5973880181003639</v>
      </c>
      <c r="D53" s="57">
        <v>3.7800402269632492</v>
      </c>
      <c r="E53" s="57">
        <v>3.0652543437075619</v>
      </c>
      <c r="F53" s="57">
        <v>3.4102642393531339</v>
      </c>
      <c r="G53" s="57">
        <v>3.797927034707735</v>
      </c>
      <c r="H53" s="57">
        <v>4.2756906017223812</v>
      </c>
      <c r="I53" s="57">
        <v>2.8315187689758772</v>
      </c>
      <c r="J53" s="57">
        <v>3.0567433609137651</v>
      </c>
      <c r="K53" s="57">
        <v>2.9047581652341412</v>
      </c>
      <c r="L53" s="57">
        <v>3.2685601431775519</v>
      </c>
      <c r="M53" s="57">
        <v>2.6407044737835141</v>
      </c>
      <c r="N53" s="57">
        <v>3.1223188017720709</v>
      </c>
      <c r="O53" s="57">
        <v>4.6466392313549294</v>
      </c>
      <c r="P53" s="57">
        <v>4.8693996323981104</v>
      </c>
      <c r="Q53" s="57">
        <v>4.3191591384822026</v>
      </c>
      <c r="R53" s="57">
        <v>3.251050114899984</v>
      </c>
      <c r="S53" s="57">
        <v>3.6186675331450981</v>
      </c>
      <c r="T53" s="57">
        <v>3.000475977657671</v>
      </c>
      <c r="U53" s="57">
        <v>3.8450244314818609</v>
      </c>
      <c r="V53" s="57">
        <v>2.9949115209216481</v>
      </c>
      <c r="W53" s="57">
        <v>3.510619670238595</v>
      </c>
      <c r="X53" s="57">
        <v>2.796118242688217</v>
      </c>
      <c r="Y53" s="57">
        <v>2.1403843907225442</v>
      </c>
      <c r="Z53" s="57">
        <v>4.3699530176822314</v>
      </c>
      <c r="AA53" s="57">
        <v>3.523975349717487</v>
      </c>
    </row>
    <row r="54" spans="2:27" x14ac:dyDescent="0.2">
      <c r="B54" s="37" t="s">
        <v>1800</v>
      </c>
      <c r="C54" s="57">
        <v>2.5449748157791938</v>
      </c>
      <c r="D54" s="57">
        <v>3.74773200956712</v>
      </c>
      <c r="E54" s="57">
        <v>2.9436597508953981</v>
      </c>
      <c r="F54" s="57">
        <v>3.5882924299722951</v>
      </c>
      <c r="G54" s="57">
        <v>3.7777641420302319</v>
      </c>
      <c r="H54" s="57">
        <v>4.3123249785600306</v>
      </c>
      <c r="I54" s="57">
        <v>2.8725619281362049</v>
      </c>
      <c r="J54" s="57">
        <v>3.0874574814126379</v>
      </c>
      <c r="K54" s="57">
        <v>2.9888317735445642</v>
      </c>
      <c r="L54" s="57">
        <v>3.2532442218126509</v>
      </c>
      <c r="M54" s="57">
        <v>2.6206033498490902</v>
      </c>
      <c r="N54" s="57">
        <v>3.2809877322994119</v>
      </c>
      <c r="O54" s="57">
        <v>4.5988073764294626</v>
      </c>
      <c r="P54" s="57">
        <v>4.8064140437307046</v>
      </c>
      <c r="Q54" s="57">
        <v>4.326897510285435</v>
      </c>
      <c r="R54" s="57">
        <v>3.2707103242221982</v>
      </c>
      <c r="S54" s="57">
        <v>3.6438137243229249</v>
      </c>
      <c r="T54" s="57">
        <v>3.0060508128854631</v>
      </c>
      <c r="U54" s="57">
        <v>3.5240814525006878</v>
      </c>
      <c r="V54" s="57">
        <v>3.0566570128807382</v>
      </c>
      <c r="W54" s="57">
        <v>3.6630409645989541</v>
      </c>
      <c r="X54" s="57">
        <v>3.01508411164507</v>
      </c>
      <c r="Y54" s="57">
        <v>2.039129298716376</v>
      </c>
      <c r="Z54" s="57">
        <v>4.3547693333388979</v>
      </c>
      <c r="AA54" s="57">
        <v>3.5224354541363652</v>
      </c>
    </row>
    <row r="55" spans="2:27" x14ac:dyDescent="0.2">
      <c r="B55" s="37" t="s">
        <v>1801</v>
      </c>
      <c r="C55" s="57">
        <v>2.4627893268335779</v>
      </c>
      <c r="D55" s="57">
        <v>3.7572285416236588</v>
      </c>
      <c r="E55" s="57">
        <v>2.9862016977303658</v>
      </c>
      <c r="F55" s="57">
        <v>3.5755895885247351</v>
      </c>
      <c r="G55" s="57">
        <v>3.7973344288879098</v>
      </c>
      <c r="H55" s="57">
        <v>4.2118493401540791</v>
      </c>
      <c r="I55" s="57">
        <v>2.8696420268537541</v>
      </c>
      <c r="J55" s="57">
        <v>2.954232564268569</v>
      </c>
      <c r="K55" s="57">
        <v>3.0564648136946109</v>
      </c>
      <c r="L55" s="57">
        <v>3.3480107882891068</v>
      </c>
      <c r="M55" s="57">
        <v>2.6744200559938669</v>
      </c>
      <c r="N55" s="57">
        <v>3.1184180311165051</v>
      </c>
      <c r="O55" s="57">
        <v>4.4979765907390732</v>
      </c>
      <c r="P55" s="57">
        <v>4.7714870730471173</v>
      </c>
      <c r="Q55" s="57">
        <v>4.3296733711704984</v>
      </c>
      <c r="R55" s="57">
        <v>3.2122708596863041</v>
      </c>
      <c r="S55" s="57">
        <v>3.6548636139921311</v>
      </c>
      <c r="T55" s="57">
        <v>3.000592520588429</v>
      </c>
      <c r="U55" s="57">
        <v>3.7263378951678412</v>
      </c>
      <c r="V55" s="57">
        <v>3.0403868005247761</v>
      </c>
      <c r="W55" s="57">
        <v>3.4024883678851778</v>
      </c>
      <c r="X55" s="57">
        <v>2.65696877759851</v>
      </c>
      <c r="Y55" s="57">
        <v>2.005297751063849</v>
      </c>
      <c r="Z55" s="57">
        <v>4.3037575603769511</v>
      </c>
      <c r="AA55" s="57">
        <v>3.464757303775539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2.6002539493447059</v>
      </c>
      <c r="D57" s="57">
        <v>3.777770122612206</v>
      </c>
      <c r="E57" s="57">
        <v>3.4739706325365169</v>
      </c>
      <c r="F57" s="57">
        <v>3.701837487290347</v>
      </c>
      <c r="G57" s="57">
        <v>3.808505818562665</v>
      </c>
      <c r="H57" s="57">
        <v>4.5153348092487651</v>
      </c>
      <c r="I57" s="57">
        <v>2.9192094916631048</v>
      </c>
      <c r="J57" s="57">
        <v>3.1604758470957841</v>
      </c>
      <c r="K57" s="57">
        <v>3.0268940466655492</v>
      </c>
      <c r="L57" s="57">
        <v>3.2489622014006931</v>
      </c>
      <c r="M57" s="57">
        <v>2.429216284589351</v>
      </c>
      <c r="N57" s="57">
        <v>3.3602997674453929</v>
      </c>
      <c r="O57" s="57">
        <v>4.6089478481523543</v>
      </c>
      <c r="P57" s="57">
        <v>4.8990434565984327</v>
      </c>
      <c r="Q57" s="57">
        <v>4.3367820054081117</v>
      </c>
      <c r="R57" s="57">
        <v>3.2539616919337888</v>
      </c>
      <c r="S57" s="57">
        <v>3.7240112548186421</v>
      </c>
      <c r="T57" s="57">
        <v>3.0046109606858029</v>
      </c>
      <c r="U57" s="57">
        <v>3.866911575390263</v>
      </c>
      <c r="V57" s="57">
        <v>3.0051314791017179</v>
      </c>
      <c r="W57" s="57">
        <v>3.5438770642173338</v>
      </c>
      <c r="X57" s="57">
        <v>2.6113950440198019</v>
      </c>
      <c r="Y57" s="57">
        <v>2.0410305098656609</v>
      </c>
      <c r="Z57" s="57">
        <v>4.1798312001093114</v>
      </c>
      <c r="AA57" s="57">
        <v>3.5081662871853618</v>
      </c>
    </row>
    <row r="58" spans="2:27" x14ac:dyDescent="0.2">
      <c r="B58" s="37" t="s">
        <v>1791</v>
      </c>
      <c r="C58" s="57">
        <v>2.550931010564558</v>
      </c>
      <c r="D58" s="57">
        <v>3.8436201873710161</v>
      </c>
      <c r="E58" s="57">
        <v>3.5821460636765292</v>
      </c>
      <c r="F58" s="57">
        <v>3.6715213311019639</v>
      </c>
      <c r="G58" s="57">
        <v>3.8248287041675648</v>
      </c>
      <c r="H58" s="57">
        <v>4.5403667279896718</v>
      </c>
      <c r="I58" s="57">
        <v>2.8665074143230251</v>
      </c>
      <c r="J58" s="57">
        <v>2.997407097336231</v>
      </c>
      <c r="K58" s="57">
        <v>2.7720101644927162</v>
      </c>
      <c r="L58" s="57">
        <v>3.3238884471214849</v>
      </c>
      <c r="M58" s="57">
        <v>2.4261209760388578</v>
      </c>
      <c r="N58" s="57">
        <v>3.203764797589169</v>
      </c>
      <c r="O58" s="57">
        <v>4.572630430349867</v>
      </c>
      <c r="P58" s="57">
        <v>4.860072478069668</v>
      </c>
      <c r="Q58" s="57">
        <v>4.3638342555132184</v>
      </c>
      <c r="R58" s="57">
        <v>3.311283731416494</v>
      </c>
      <c r="S58" s="57">
        <v>3.7264523704064429</v>
      </c>
      <c r="T58" s="57">
        <v>2.977705656582577</v>
      </c>
      <c r="U58" s="57">
        <v>3.522045720802117</v>
      </c>
      <c r="V58" s="57">
        <v>3.032501429487561</v>
      </c>
      <c r="W58" s="57">
        <v>3.6277341683302091</v>
      </c>
      <c r="X58" s="57">
        <v>2.8527764850967459</v>
      </c>
      <c r="Y58" s="57">
        <v>1.926027377654296</v>
      </c>
      <c r="Z58" s="57">
        <v>4.3924910962242016</v>
      </c>
      <c r="AA58" s="57">
        <v>3.5354980995603249</v>
      </c>
    </row>
    <row r="59" spans="2:27" x14ac:dyDescent="0.2">
      <c r="B59" s="37" t="s">
        <v>1792</v>
      </c>
      <c r="C59" s="57">
        <v>2.449481349375227</v>
      </c>
      <c r="D59" s="57">
        <v>3.6780235870096698</v>
      </c>
      <c r="E59" s="57">
        <v>3.6118041483218191</v>
      </c>
      <c r="F59" s="57">
        <v>3.5790009854769909</v>
      </c>
      <c r="G59" s="57">
        <v>3.8559694752719298</v>
      </c>
      <c r="H59" s="57">
        <v>4.4819497867549094</v>
      </c>
      <c r="I59" s="57">
        <v>2.8095572288759119</v>
      </c>
      <c r="J59" s="57">
        <v>2.8663706265899851</v>
      </c>
      <c r="K59" s="57">
        <v>3.057078988101666</v>
      </c>
      <c r="L59" s="57">
        <v>3.346347979667704</v>
      </c>
      <c r="M59" s="57">
        <v>2.4694079520374781</v>
      </c>
      <c r="N59" s="57">
        <v>3.2811507554069661</v>
      </c>
      <c r="O59" s="57">
        <v>4.6210841865380949</v>
      </c>
      <c r="P59" s="57">
        <v>4.8677023634299079</v>
      </c>
      <c r="Q59" s="57">
        <v>4.3422627427546914</v>
      </c>
      <c r="R59" s="57">
        <v>3.2573291171428558</v>
      </c>
      <c r="S59" s="57">
        <v>3.9897344957298659</v>
      </c>
      <c r="T59" s="57">
        <v>3.0047324800780202</v>
      </c>
      <c r="U59" s="57">
        <v>3.7016100401095189</v>
      </c>
      <c r="V59" s="57">
        <v>3.0436244247395852</v>
      </c>
      <c r="W59" s="57">
        <v>3.8300932105298542</v>
      </c>
      <c r="X59" s="57">
        <v>2.8372369287661399</v>
      </c>
      <c r="Y59" s="57">
        <v>2.2595208567862199</v>
      </c>
      <c r="Z59" s="57">
        <v>4.1573505108998017</v>
      </c>
      <c r="AA59" s="57">
        <v>3.5151954251011439</v>
      </c>
    </row>
    <row r="60" spans="2:27" x14ac:dyDescent="0.2">
      <c r="B60" s="37" t="s">
        <v>1793</v>
      </c>
      <c r="C60" s="57">
        <v>2.367086150735346</v>
      </c>
      <c r="D60" s="57">
        <v>3.6317759325807359</v>
      </c>
      <c r="E60" s="57">
        <v>3.590930038423882</v>
      </c>
      <c r="F60" s="57">
        <v>3.4333294951057098</v>
      </c>
      <c r="G60" s="57">
        <v>3.800689741120431</v>
      </c>
      <c r="H60" s="57">
        <v>4.4317681796898096</v>
      </c>
      <c r="I60" s="57">
        <v>2.5678192138840452</v>
      </c>
      <c r="J60" s="57">
        <v>2.709954339521766</v>
      </c>
      <c r="K60" s="57">
        <v>3.0113092480489949</v>
      </c>
      <c r="L60" s="57">
        <v>3.4191886825994078</v>
      </c>
      <c r="M60" s="57">
        <v>2.264758657633732</v>
      </c>
      <c r="N60" s="57">
        <v>2.857610454322506</v>
      </c>
      <c r="O60" s="57">
        <v>4.638378726727602</v>
      </c>
      <c r="P60" s="57">
        <v>4.8926454719132293</v>
      </c>
      <c r="Q60" s="57">
        <v>4.3481142975792686</v>
      </c>
      <c r="R60" s="57">
        <v>3.3180083045477859</v>
      </c>
      <c r="S60" s="57">
        <v>3.8189914974828199</v>
      </c>
      <c r="T60" s="57">
        <v>3.0041728372913798</v>
      </c>
      <c r="U60" s="57">
        <v>3.6326772480840508</v>
      </c>
      <c r="V60" s="57">
        <v>3.0415877169987739</v>
      </c>
      <c r="W60" s="57">
        <v>3.7501428529244709</v>
      </c>
      <c r="X60" s="57">
        <v>2.903629088587663</v>
      </c>
      <c r="Y60" s="57">
        <v>2.1040219391614068</v>
      </c>
      <c r="Z60" s="57">
        <v>4.2465886453368622</v>
      </c>
      <c r="AA60" s="57">
        <v>3.3241823607593131</v>
      </c>
    </row>
    <row r="61" spans="2:27" x14ac:dyDescent="0.2">
      <c r="B61" s="37" t="s">
        <v>1794</v>
      </c>
      <c r="C61" s="57">
        <v>2.3877586888765459</v>
      </c>
      <c r="D61" s="57">
        <v>3.8608859165785931</v>
      </c>
      <c r="E61" s="57">
        <v>3.6043527700293811</v>
      </c>
      <c r="F61" s="57">
        <v>3.33730519974818</v>
      </c>
      <c r="G61" s="57">
        <v>3.7931546490699888</v>
      </c>
      <c r="H61" s="57">
        <v>4.4276840700310718</v>
      </c>
      <c r="I61" s="57">
        <v>2.8056334095309379</v>
      </c>
      <c r="J61" s="57">
        <v>2.8119684147816351</v>
      </c>
      <c r="K61" s="57">
        <v>3.073856081167746</v>
      </c>
      <c r="L61" s="57">
        <v>3.174778667563869</v>
      </c>
      <c r="M61" s="57">
        <v>2.0878030912269181</v>
      </c>
      <c r="N61" s="57">
        <v>3.0136501199773882</v>
      </c>
      <c r="O61" s="57">
        <v>4.5847574522908427</v>
      </c>
      <c r="P61" s="57">
        <v>4.8475514094236187</v>
      </c>
      <c r="Q61" s="57">
        <v>4.3404397636543646</v>
      </c>
      <c r="R61" s="57">
        <v>3.2967805143585869</v>
      </c>
      <c r="S61" s="57">
        <v>3.5801884027623072</v>
      </c>
      <c r="T61" s="57">
        <v>3.015618564266545</v>
      </c>
      <c r="U61" s="57">
        <v>3.4944184131391798</v>
      </c>
      <c r="V61" s="57">
        <v>3.0478533727520158</v>
      </c>
      <c r="W61" s="57">
        <v>3.6940800942995979</v>
      </c>
      <c r="X61" s="57">
        <v>2.837498438560663</v>
      </c>
      <c r="Y61" s="57">
        <v>2.054479772217964</v>
      </c>
      <c r="Z61" s="57">
        <v>4.4199935653497127</v>
      </c>
      <c r="AA61" s="57">
        <v>3.338773195595834</v>
      </c>
    </row>
    <row r="62" spans="2:27" x14ac:dyDescent="0.2">
      <c r="B62" s="11" t="s">
        <v>1795</v>
      </c>
      <c r="C62" s="57">
        <v>2.3387712792106781</v>
      </c>
      <c r="D62" s="57">
        <v>3.8310830221739618</v>
      </c>
      <c r="E62" s="57">
        <v>3.2835093345285471</v>
      </c>
      <c r="F62" s="57">
        <v>3.3266992916181861</v>
      </c>
      <c r="G62" s="57">
        <v>3.8188828209361132</v>
      </c>
      <c r="H62" s="57">
        <v>4.4497499079830831</v>
      </c>
      <c r="I62" s="57">
        <v>2.8952564435032881</v>
      </c>
      <c r="J62" s="57">
        <v>3.064777540458747</v>
      </c>
      <c r="K62" s="57">
        <v>3.122336461394128</v>
      </c>
      <c r="L62" s="57">
        <v>3.2658262853800579</v>
      </c>
      <c r="M62" s="57">
        <v>1.9843787189995601</v>
      </c>
      <c r="N62" s="57">
        <v>3.258937048651096</v>
      </c>
      <c r="O62" s="57">
        <v>4.5643868003410937</v>
      </c>
      <c r="P62" s="57">
        <v>4.8678137043642744</v>
      </c>
      <c r="Q62" s="57">
        <v>4.3588836574064649</v>
      </c>
      <c r="R62" s="57">
        <v>3.3013253317842208</v>
      </c>
      <c r="S62" s="57">
        <v>3.6555134057103462</v>
      </c>
      <c r="T62" s="57">
        <v>3.019650009523132</v>
      </c>
      <c r="U62" s="57">
        <v>3.7030401066900822</v>
      </c>
      <c r="V62" s="57">
        <v>3.0257273751017522</v>
      </c>
      <c r="W62" s="57">
        <v>3.516846635523815</v>
      </c>
      <c r="X62" s="57">
        <v>2.7837223931693211</v>
      </c>
      <c r="Y62" s="57">
        <v>2.1676404469068129</v>
      </c>
      <c r="Z62" s="57">
        <v>4.4756782010146212</v>
      </c>
      <c r="AA62" s="57">
        <v>3.356213398320449</v>
      </c>
    </row>
    <row r="63" spans="2:27" x14ac:dyDescent="0.2">
      <c r="B63" s="37" t="s">
        <v>1796</v>
      </c>
      <c r="C63" s="57">
        <v>2.4245938883331668</v>
      </c>
      <c r="D63" s="57">
        <v>3.8762942952368711</v>
      </c>
      <c r="E63" s="57">
        <v>3.396429703610119</v>
      </c>
      <c r="F63" s="57">
        <v>3.4204239107785939</v>
      </c>
      <c r="G63" s="57">
        <v>3.827947810558828</v>
      </c>
      <c r="H63" s="57">
        <v>4.4758977323136184</v>
      </c>
      <c r="I63" s="57">
        <v>2.8468569344365822</v>
      </c>
      <c r="J63" s="57">
        <v>2.9444241559761521</v>
      </c>
      <c r="K63" s="57">
        <v>3.0980743496727232</v>
      </c>
      <c r="L63" s="57">
        <v>3.4436543690877381</v>
      </c>
      <c r="M63" s="57">
        <v>2.0614511923664809</v>
      </c>
      <c r="N63" s="57">
        <v>3.1542388243077379</v>
      </c>
      <c r="O63" s="57">
        <v>4.5311867410729638</v>
      </c>
      <c r="P63" s="57">
        <v>4.6893636009814603</v>
      </c>
      <c r="Q63" s="57">
        <v>4.3580902039637497</v>
      </c>
      <c r="R63" s="57">
        <v>3.1959771316817172</v>
      </c>
      <c r="S63" s="57">
        <v>3.5757329736722552</v>
      </c>
      <c r="T63" s="57">
        <v>3.003880928021748</v>
      </c>
      <c r="U63" s="57">
        <v>3.6741682384941661</v>
      </c>
      <c r="V63" s="57">
        <v>3.0692862726080961</v>
      </c>
      <c r="W63" s="57">
        <v>3.7263508985449518</v>
      </c>
      <c r="X63" s="57">
        <v>2.5504829088478989</v>
      </c>
      <c r="Y63" s="57">
        <v>1.906666310201049</v>
      </c>
      <c r="Z63" s="57">
        <v>4.502811844695966</v>
      </c>
      <c r="AA63" s="57">
        <v>3.3954428062515469</v>
      </c>
    </row>
    <row r="64" spans="2:27" x14ac:dyDescent="0.2">
      <c r="B64" s="37" t="s">
        <v>1797</v>
      </c>
      <c r="C64" s="57">
        <v>2.4158040238794181</v>
      </c>
      <c r="D64" s="57">
        <v>3.870168764011134</v>
      </c>
      <c r="E64" s="57">
        <v>3.1299917804526989</v>
      </c>
      <c r="F64" s="57">
        <v>3.4211534508262011</v>
      </c>
      <c r="G64" s="57">
        <v>3.8031443462111709</v>
      </c>
      <c r="H64" s="57">
        <v>4.5149245139696879</v>
      </c>
      <c r="I64" s="57">
        <v>2.8209023130974762</v>
      </c>
      <c r="J64" s="57">
        <v>2.9968551716106568</v>
      </c>
      <c r="K64" s="57">
        <v>2.9575086898415308</v>
      </c>
      <c r="L64" s="57">
        <v>3.2382209701290861</v>
      </c>
      <c r="M64" s="57">
        <v>2.1172603010201212</v>
      </c>
      <c r="N64" s="57">
        <v>3.252311315223237</v>
      </c>
      <c r="O64" s="57">
        <v>4.5146764523348422</v>
      </c>
      <c r="P64" s="57">
        <v>4.8660659600958924</v>
      </c>
      <c r="Q64" s="57">
        <v>4.3471388959380786</v>
      </c>
      <c r="R64" s="57">
        <v>3.2966141002575049</v>
      </c>
      <c r="S64" s="57">
        <v>3.6794144973516292</v>
      </c>
      <c r="T64" s="57">
        <v>2.999706746184593</v>
      </c>
      <c r="U64" s="57">
        <v>3.7391927036021948</v>
      </c>
      <c r="V64" s="57">
        <v>3.069103022089033</v>
      </c>
      <c r="W64" s="57">
        <v>3.7161770189450838</v>
      </c>
      <c r="X64" s="57">
        <v>2.791416058650249</v>
      </c>
      <c r="Y64" s="57">
        <v>1.6869184804554609</v>
      </c>
      <c r="Z64" s="57">
        <v>4.4975061827865028</v>
      </c>
      <c r="AA64" s="57">
        <v>3.3554934113252242</v>
      </c>
    </row>
    <row r="65" spans="2:27" x14ac:dyDescent="0.2">
      <c r="B65" s="37" t="s">
        <v>1798</v>
      </c>
      <c r="C65" s="57">
        <v>2.5014630419648318</v>
      </c>
      <c r="D65" s="57">
        <v>3.8666000507657632</v>
      </c>
      <c r="E65" s="57">
        <v>3.2588452582139511</v>
      </c>
      <c r="F65" s="57">
        <v>3.4071339622859891</v>
      </c>
      <c r="G65" s="57">
        <v>3.829459911509844</v>
      </c>
      <c r="H65" s="57">
        <v>4.4769376763530291</v>
      </c>
      <c r="I65" s="57">
        <v>2.8123594566970431</v>
      </c>
      <c r="J65" s="57">
        <v>3.0445859988098372</v>
      </c>
      <c r="K65" s="57">
        <v>3.196745633608947</v>
      </c>
      <c r="L65" s="57">
        <v>3.3897404609789401</v>
      </c>
      <c r="M65" s="57">
        <v>2.2355607976585392</v>
      </c>
      <c r="N65" s="57">
        <v>3.0183686388013848</v>
      </c>
      <c r="O65" s="57">
        <v>4.5533322156357734</v>
      </c>
      <c r="P65" s="57">
        <v>4.8885866120412453</v>
      </c>
      <c r="Q65" s="57">
        <v>4.3631679349085326</v>
      </c>
      <c r="R65" s="57">
        <v>3.1647532948681421</v>
      </c>
      <c r="S65" s="57">
        <v>3.6256560596445229</v>
      </c>
      <c r="T65" s="57">
        <v>2.951915906308582</v>
      </c>
      <c r="U65" s="57">
        <v>3.765658395112998</v>
      </c>
      <c r="V65" s="57">
        <v>3.027141121597646</v>
      </c>
      <c r="W65" s="57">
        <v>3.7099342846900001</v>
      </c>
      <c r="X65" s="57">
        <v>2.750890392283198</v>
      </c>
      <c r="Y65" s="57">
        <v>1.850291851228006</v>
      </c>
      <c r="Z65" s="57">
        <v>4.4854977121154516</v>
      </c>
      <c r="AA65" s="57">
        <v>3.4257295830652832</v>
      </c>
    </row>
    <row r="66" spans="2:27" x14ac:dyDescent="0.2">
      <c r="B66" s="37" t="s">
        <v>1799</v>
      </c>
      <c r="C66" s="57">
        <v>2.4951941332388419</v>
      </c>
      <c r="D66" s="57">
        <v>3.9118881851880181</v>
      </c>
      <c r="E66" s="57">
        <v>2.8255717459051048</v>
      </c>
      <c r="F66" s="57">
        <v>3.0987225565093932</v>
      </c>
      <c r="G66" s="57">
        <v>3.8412170379616151</v>
      </c>
      <c r="H66" s="57">
        <v>4.2450427817082961</v>
      </c>
      <c r="I66" s="57">
        <v>2.7123923323503449</v>
      </c>
      <c r="J66" s="57">
        <v>2.9618319050920232</v>
      </c>
      <c r="K66" s="57">
        <v>3.0256581968080178</v>
      </c>
      <c r="L66" s="57">
        <v>3.4453786522166552</v>
      </c>
      <c r="M66" s="57">
        <v>2.1426304608426299</v>
      </c>
      <c r="N66" s="57">
        <v>3.0716547858679459</v>
      </c>
      <c r="O66" s="57">
        <v>4.5674214180222039</v>
      </c>
      <c r="P66" s="57">
        <v>4.8742423603001344</v>
      </c>
      <c r="Q66" s="57">
        <v>4.3441781529736412</v>
      </c>
      <c r="R66" s="57">
        <v>3.1822609884348561</v>
      </c>
      <c r="S66" s="57">
        <v>3.6560213471555771</v>
      </c>
      <c r="T66" s="57">
        <v>2.965137641466888</v>
      </c>
      <c r="U66" s="57">
        <v>3.890893582465182</v>
      </c>
      <c r="V66" s="57">
        <v>3.0223226613488898</v>
      </c>
      <c r="W66" s="57">
        <v>3.680665743521307</v>
      </c>
      <c r="X66" s="57">
        <v>2.5957537840959821</v>
      </c>
      <c r="Y66" s="57">
        <v>2.0470479952865781</v>
      </c>
      <c r="Z66" s="57">
        <v>4.5354433610203921</v>
      </c>
      <c r="AA66" s="57">
        <v>3.441666386843381</v>
      </c>
    </row>
    <row r="67" spans="2:27" x14ac:dyDescent="0.2">
      <c r="B67" s="37" t="s">
        <v>1800</v>
      </c>
      <c r="C67" s="57">
        <v>2.3875393261824081</v>
      </c>
      <c r="D67" s="57">
        <v>3.830494121202435</v>
      </c>
      <c r="E67" s="57">
        <v>2.9575370503642522</v>
      </c>
      <c r="F67" s="57">
        <v>3.220689041492228</v>
      </c>
      <c r="G67" s="57">
        <v>3.8392170100534289</v>
      </c>
      <c r="H67" s="57">
        <v>4.322473698683944</v>
      </c>
      <c r="I67" s="57">
        <v>2.8142878711111061</v>
      </c>
      <c r="J67" s="57">
        <v>3.0099233039421311</v>
      </c>
      <c r="K67" s="57">
        <v>3.1000926289749891</v>
      </c>
      <c r="L67" s="57">
        <v>3.2873722169613511</v>
      </c>
      <c r="M67" s="57">
        <v>2.4060236991925361</v>
      </c>
      <c r="N67" s="57">
        <v>3.155456950415513</v>
      </c>
      <c r="O67" s="57">
        <v>4.4814480605674962</v>
      </c>
      <c r="P67" s="57">
        <v>4.972696707251675</v>
      </c>
      <c r="Q67" s="57">
        <v>4.3485473314906962</v>
      </c>
      <c r="R67" s="57">
        <v>3.2261475804667561</v>
      </c>
      <c r="S67" s="57">
        <v>3.609728423751271</v>
      </c>
      <c r="T67" s="57">
        <v>2.9882087532021462</v>
      </c>
      <c r="U67" s="57">
        <v>3.5087911088068289</v>
      </c>
      <c r="V67" s="57">
        <v>3.0315537274288729</v>
      </c>
      <c r="W67" s="57">
        <v>3.559627534811773</v>
      </c>
      <c r="X67" s="57">
        <v>2.897958734211795</v>
      </c>
      <c r="Y67" s="57">
        <v>1.9065308688484359</v>
      </c>
      <c r="Z67" s="57">
        <v>4.6619050166817679</v>
      </c>
      <c r="AA67" s="57">
        <v>3.4065503124685579</v>
      </c>
    </row>
    <row r="68" spans="2:27" x14ac:dyDescent="0.2">
      <c r="B68" s="11" t="s">
        <v>1801</v>
      </c>
      <c r="C68" s="57">
        <v>2.363854549816145</v>
      </c>
      <c r="D68" s="57">
        <v>3.8252392648766702</v>
      </c>
      <c r="E68" s="57">
        <v>3.3660301909129582</v>
      </c>
      <c r="F68" s="57">
        <v>3.2555578093814139</v>
      </c>
      <c r="G68" s="57">
        <v>3.8334915598079871</v>
      </c>
      <c r="H68" s="57">
        <v>4.2787342121514342</v>
      </c>
      <c r="I68" s="57">
        <v>2.4903007514127982</v>
      </c>
      <c r="J68" s="57">
        <v>2.715811407141334</v>
      </c>
      <c r="K68" s="57">
        <v>3.04068312910419</v>
      </c>
      <c r="L68" s="57">
        <v>3.7279463785272919</v>
      </c>
      <c r="M68" s="57">
        <v>2.5023021972773249</v>
      </c>
      <c r="N68" s="57">
        <v>3.2270722274443022</v>
      </c>
      <c r="O68" s="57">
        <v>4.4946159848551606</v>
      </c>
      <c r="P68" s="57">
        <v>4.9564418808440456</v>
      </c>
      <c r="Q68" s="57">
        <v>4.3157474392226929</v>
      </c>
      <c r="R68" s="57">
        <v>3.1580667412294638</v>
      </c>
      <c r="S68" s="57">
        <v>3.5626840805898321</v>
      </c>
      <c r="T68" s="57">
        <v>2.981000507573607</v>
      </c>
      <c r="U68" s="57">
        <v>3.5045258841911529</v>
      </c>
      <c r="V68" s="57">
        <v>3.013902989330389</v>
      </c>
      <c r="W68" s="57">
        <v>3.5943607186278199</v>
      </c>
      <c r="X68" s="57">
        <v>2.9250927840362628</v>
      </c>
      <c r="Y68" s="57">
        <v>2.042494411189359</v>
      </c>
      <c r="Z68" s="57">
        <v>4.3367295766854959</v>
      </c>
      <c r="AA68" s="57">
        <v>3.4108620493671742</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2.3584162593160469</v>
      </c>
      <c r="D70" s="57">
        <v>3.7619662471190929</v>
      </c>
      <c r="E70" s="57">
        <v>2.7933418456714012</v>
      </c>
      <c r="F70" s="57">
        <v>3.4696985209072229</v>
      </c>
      <c r="G70" s="57">
        <v>3.9689009662860348</v>
      </c>
      <c r="H70" s="57">
        <v>4.5660909764102202</v>
      </c>
      <c r="I70" s="57">
        <v>2.823010614875427</v>
      </c>
      <c r="J70" s="57">
        <v>3.10414724279515</v>
      </c>
      <c r="K70" s="57">
        <v>3.0327825521748171</v>
      </c>
      <c r="L70" s="57">
        <v>3.4289030866428392</v>
      </c>
      <c r="M70" s="57">
        <v>2.556846037865415</v>
      </c>
      <c r="N70" s="57">
        <v>2.8772405470517488</v>
      </c>
      <c r="O70" s="57">
        <v>4.4994121261278108</v>
      </c>
      <c r="P70" s="57">
        <v>4.9773407095854134</v>
      </c>
      <c r="Q70" s="57">
        <v>4.3191279516529812</v>
      </c>
      <c r="R70" s="57">
        <v>3.0635513273263251</v>
      </c>
      <c r="S70" s="57">
        <v>3.5773441358984419</v>
      </c>
      <c r="T70" s="57">
        <v>2.878970044523447</v>
      </c>
      <c r="U70" s="57">
        <v>3.570881855652607</v>
      </c>
      <c r="V70" s="57">
        <v>3.0303210107456922</v>
      </c>
      <c r="W70" s="57">
        <v>3.63660707703986</v>
      </c>
      <c r="X70" s="57">
        <v>2.8348908401509938</v>
      </c>
      <c r="Y70" s="57">
        <v>1.925683377515371</v>
      </c>
      <c r="Z70" s="57">
        <v>4.192150542202314</v>
      </c>
      <c r="AA70" s="57">
        <v>3.3977805032927781</v>
      </c>
    </row>
    <row r="71" spans="2:27" x14ac:dyDescent="0.2">
      <c r="B71" s="37" t="s">
        <v>1791</v>
      </c>
      <c r="C71" s="57">
        <v>2.416101221736036</v>
      </c>
      <c r="D71" s="57">
        <v>3.7883603602624452</v>
      </c>
      <c r="E71" s="57">
        <v>2.9297282815249721</v>
      </c>
      <c r="F71" s="57">
        <v>3.5470157846965109</v>
      </c>
      <c r="G71" s="57">
        <v>3.98326102277563</v>
      </c>
      <c r="H71" s="57">
        <v>4.5332072756196133</v>
      </c>
      <c r="I71" s="57">
        <v>2.837629257181054</v>
      </c>
      <c r="J71" s="57">
        <v>3.0353097939436249</v>
      </c>
      <c r="K71" s="57">
        <v>3.0502714027614521</v>
      </c>
      <c r="L71" s="57">
        <v>3.4442213456645532</v>
      </c>
      <c r="M71" s="57">
        <v>2.4693236242935761</v>
      </c>
      <c r="N71" s="57">
        <v>2.960224643894577</v>
      </c>
      <c r="O71" s="57">
        <v>4.6343280222771623</v>
      </c>
      <c r="P71" s="57">
        <v>4.9606089322729234</v>
      </c>
      <c r="Q71" s="57">
        <v>4.3013719754861084</v>
      </c>
      <c r="R71" s="57">
        <v>3.238303085741467</v>
      </c>
      <c r="S71" s="57">
        <v>3.5539530961564019</v>
      </c>
      <c r="T71" s="57">
        <v>2.829646510855639</v>
      </c>
      <c r="U71" s="57">
        <v>3.8336853004437228</v>
      </c>
      <c r="V71" s="57">
        <v>3.0451321513190628</v>
      </c>
      <c r="W71" s="57">
        <v>3.6071268980680249</v>
      </c>
      <c r="X71" s="57">
        <v>2.5397173684890029</v>
      </c>
      <c r="Y71" s="57">
        <v>1.869038292960685</v>
      </c>
      <c r="Z71" s="57">
        <v>4.1648632397276479</v>
      </c>
      <c r="AA71" s="57">
        <v>3.4423773368567332</v>
      </c>
    </row>
    <row r="72" spans="2:27" x14ac:dyDescent="0.2">
      <c r="B72" s="37" t="s">
        <v>1792</v>
      </c>
      <c r="C72" s="57">
        <v>2.3777503515639982</v>
      </c>
      <c r="D72" s="57">
        <v>3.748427619966237</v>
      </c>
      <c r="E72" s="57">
        <v>3.4057077516443912</v>
      </c>
      <c r="F72" s="57">
        <v>3.4594472900061288</v>
      </c>
      <c r="G72" s="57">
        <v>3.98615609696617</v>
      </c>
      <c r="H72" s="57">
        <v>4.4163601873779532</v>
      </c>
      <c r="I72" s="57">
        <v>2.844222432997412</v>
      </c>
      <c r="J72" s="57">
        <v>3.0167305293939082</v>
      </c>
      <c r="K72" s="57">
        <v>2.9750081269786959</v>
      </c>
      <c r="L72" s="57">
        <v>3.5104582869904291</v>
      </c>
      <c r="M72" s="57">
        <v>2.248285216504549</v>
      </c>
      <c r="N72" s="57">
        <v>2.817387912393031</v>
      </c>
      <c r="O72" s="57">
        <v>4.4561931160631358</v>
      </c>
      <c r="P72" s="57">
        <v>4.9606957950336223</v>
      </c>
      <c r="Q72" s="57">
        <v>4.3151545450078066</v>
      </c>
      <c r="R72" s="57">
        <v>3.1949879971750468</v>
      </c>
      <c r="S72" s="57">
        <v>3.574612479371178</v>
      </c>
      <c r="T72" s="57">
        <v>2.8080331015521449</v>
      </c>
      <c r="U72" s="57">
        <v>3.6219786532755092</v>
      </c>
      <c r="V72" s="57">
        <v>3.0207020972622081</v>
      </c>
      <c r="W72" s="57">
        <v>3.5595737795708922</v>
      </c>
      <c r="X72" s="57">
        <v>2.8036579741862431</v>
      </c>
      <c r="Y72" s="57">
        <v>2.105167694552188</v>
      </c>
      <c r="Z72" s="57">
        <v>4.2758791202433049</v>
      </c>
      <c r="AA72" s="57">
        <v>3.411631011137862</v>
      </c>
    </row>
    <row r="73" spans="2:27" x14ac:dyDescent="0.2">
      <c r="B73" s="37" t="s">
        <v>1793</v>
      </c>
      <c r="C73" s="57">
        <v>2.3238656255316998</v>
      </c>
      <c r="D73" s="57">
        <v>3.638784384865386</v>
      </c>
      <c r="E73" s="57">
        <v>2.9449003440152639</v>
      </c>
      <c r="F73" s="57">
        <v>3.591443934205393</v>
      </c>
      <c r="G73" s="57">
        <v>3.9938606277270452</v>
      </c>
      <c r="H73" s="57">
        <v>4.4464022266115819</v>
      </c>
      <c r="I73" s="57">
        <v>2.8123008193249639</v>
      </c>
      <c r="J73" s="57">
        <v>2.9793426271742192</v>
      </c>
      <c r="K73" s="57">
        <v>2.9975932575192261</v>
      </c>
      <c r="L73" s="57">
        <v>3.5017289381478518</v>
      </c>
      <c r="M73" s="57">
        <v>2.2020561640299139</v>
      </c>
      <c r="N73" s="57">
        <v>2.8729873177068872</v>
      </c>
      <c r="O73" s="57">
        <v>4.5536237491542186</v>
      </c>
      <c r="P73" s="57">
        <v>4.9188744295022184</v>
      </c>
      <c r="Q73" s="57">
        <v>4.2779949053275876</v>
      </c>
      <c r="R73" s="57">
        <v>3.1541796302055878</v>
      </c>
      <c r="S73" s="57">
        <v>3.5745438865625898</v>
      </c>
      <c r="T73" s="57">
        <v>2.8634128253991351</v>
      </c>
      <c r="U73" s="57">
        <v>3.5189110659004288</v>
      </c>
      <c r="V73" s="57">
        <v>3.040127078826397</v>
      </c>
      <c r="W73" s="57">
        <v>3.779691849472556</v>
      </c>
      <c r="X73" s="57">
        <v>2.6963088370073511</v>
      </c>
      <c r="Y73" s="57">
        <v>1.8974900604980129</v>
      </c>
      <c r="Z73" s="57">
        <v>4.2560974855778237</v>
      </c>
      <c r="AA73" s="57">
        <v>3.31403467184614</v>
      </c>
    </row>
    <row r="74" spans="2:27" x14ac:dyDescent="0.2">
      <c r="B74" s="37" t="s">
        <v>1794</v>
      </c>
      <c r="C74" s="57">
        <v>2.3988626062123588</v>
      </c>
      <c r="D74" s="57">
        <v>3.737797190825964</v>
      </c>
      <c r="E74" s="57">
        <v>3.276345638973579</v>
      </c>
      <c r="F74" s="57">
        <v>3.4725288775909271</v>
      </c>
      <c r="G74" s="57">
        <v>3.9919234640447971</v>
      </c>
      <c r="H74" s="57">
        <v>4.4609242981677601</v>
      </c>
      <c r="I74" s="57">
        <v>2.8389840406422908</v>
      </c>
      <c r="J74" s="57">
        <v>3.0105207685662752</v>
      </c>
      <c r="K74" s="57">
        <v>2.9858705375054542</v>
      </c>
      <c r="L74" s="57">
        <v>3.4669076130060081</v>
      </c>
      <c r="M74" s="57">
        <v>2.452566877784899</v>
      </c>
      <c r="N74" s="57">
        <v>2.9559190028916089</v>
      </c>
      <c r="O74" s="57">
        <v>4.5500584205029844</v>
      </c>
      <c r="P74" s="57">
        <v>4.880857257239505</v>
      </c>
      <c r="Q74" s="57">
        <v>4.2920469535519068</v>
      </c>
      <c r="R74" s="57">
        <v>3.2429870900564159</v>
      </c>
      <c r="S74" s="57">
        <v>3.5253418871026398</v>
      </c>
      <c r="T74" s="57">
        <v>2.8074262463696602</v>
      </c>
      <c r="U74" s="57">
        <v>3.6346921830947778</v>
      </c>
      <c r="V74" s="57">
        <v>3.0296191334595761</v>
      </c>
      <c r="W74" s="57">
        <v>3.7584707605223189</v>
      </c>
      <c r="X74" s="57">
        <v>2.8138984723119762</v>
      </c>
      <c r="Y74" s="57">
        <v>2.074578118541043</v>
      </c>
      <c r="Z74" s="57">
        <v>4.3825821731510244</v>
      </c>
      <c r="AA74" s="57">
        <v>3.4205683961188051</v>
      </c>
    </row>
    <row r="75" spans="2:27" x14ac:dyDescent="0.2">
      <c r="B75" s="11" t="s">
        <v>1795</v>
      </c>
      <c r="C75" s="57">
        <v>2.4277188330316011</v>
      </c>
      <c r="D75" s="57">
        <v>3.6411929948694648</v>
      </c>
      <c r="E75" s="57">
        <v>3.150811903743767</v>
      </c>
      <c r="F75" s="57">
        <v>3.4524917772634041</v>
      </c>
      <c r="G75" s="57">
        <v>3.9924007507245012</v>
      </c>
      <c r="H75" s="57">
        <v>4.5939093901960106</v>
      </c>
      <c r="I75" s="57">
        <v>2.7317183677141998</v>
      </c>
      <c r="J75" s="57">
        <v>3.1310718488999258</v>
      </c>
      <c r="K75" s="57">
        <v>3.0050839275911581</v>
      </c>
      <c r="L75" s="57">
        <v>3.5121498861391509</v>
      </c>
      <c r="M75" s="57">
        <v>2.4656953256570509</v>
      </c>
      <c r="N75" s="57">
        <v>3.1628892015891892</v>
      </c>
      <c r="O75" s="57">
        <v>4.486806678418219</v>
      </c>
      <c r="P75" s="57">
        <v>4.9438578178502208</v>
      </c>
      <c r="Q75" s="57">
        <v>4.2891135621695886</v>
      </c>
      <c r="R75" s="57">
        <v>3.1308861761439259</v>
      </c>
      <c r="S75" s="57">
        <v>3.4154999620287341</v>
      </c>
      <c r="T75" s="57">
        <v>2.745613824115352</v>
      </c>
      <c r="U75" s="57">
        <v>3.5955934072079998</v>
      </c>
      <c r="V75" s="57">
        <v>3.0009611606414759</v>
      </c>
      <c r="W75" s="57">
        <v>3.7259083294382198</v>
      </c>
      <c r="X75" s="57">
        <v>2.8991916377491589</v>
      </c>
      <c r="Y75" s="57">
        <v>2.1003062442461919</v>
      </c>
      <c r="Z75" s="57">
        <v>4.4328315447854996</v>
      </c>
      <c r="AA75" s="57">
        <v>3.420694853760629</v>
      </c>
    </row>
    <row r="76" spans="2:27" x14ac:dyDescent="0.2">
      <c r="B76" s="37" t="s">
        <v>1796</v>
      </c>
      <c r="C76" s="57">
        <v>2.4499086216225758</v>
      </c>
      <c r="D76" s="57">
        <v>3.610098157864928</v>
      </c>
      <c r="E76" s="57">
        <v>3.0927005949159661</v>
      </c>
      <c r="F76" s="57">
        <v>3.406553081828315</v>
      </c>
      <c r="G76" s="57">
        <v>3.9904023444907302</v>
      </c>
      <c r="H76" s="57">
        <v>4.600165451576439</v>
      </c>
      <c r="I76" s="57">
        <v>2.8393195037159709</v>
      </c>
      <c r="J76" s="57">
        <v>3.3680674573072471</v>
      </c>
      <c r="K76" s="57">
        <v>2.5521152905967028</v>
      </c>
      <c r="L76" s="57">
        <v>3.5205475994870081</v>
      </c>
      <c r="M76" s="57">
        <v>2.6388323174769792</v>
      </c>
      <c r="N76" s="57">
        <v>2.7227138643269369</v>
      </c>
      <c r="O76" s="57">
        <v>4.4257823653794439</v>
      </c>
      <c r="P76" s="57">
        <v>4.872552853306189</v>
      </c>
      <c r="Q76" s="57">
        <v>4.3040170538187326</v>
      </c>
      <c r="R76" s="57">
        <v>3.1293159242611348</v>
      </c>
      <c r="S76" s="57">
        <v>3.5181460445514929</v>
      </c>
      <c r="T76" s="57">
        <v>2.6835463375630102</v>
      </c>
      <c r="U76" s="57">
        <v>3.3584256912768189</v>
      </c>
      <c r="V76" s="57">
        <v>3.0267108352141521</v>
      </c>
      <c r="W76" s="57">
        <v>3.6607625807564008</v>
      </c>
      <c r="X76" s="57">
        <v>2.717037250475034</v>
      </c>
      <c r="Y76" s="57">
        <v>2.1670945884233328</v>
      </c>
      <c r="Z76" s="57">
        <v>4.3989061852779807</v>
      </c>
      <c r="AA76" s="57">
        <v>3.441666574960883</v>
      </c>
    </row>
    <row r="77" spans="2:27" x14ac:dyDescent="0.2">
      <c r="B77" s="11" t="s">
        <v>1797</v>
      </c>
      <c r="C77" s="57">
        <v>2.4450765924498561</v>
      </c>
      <c r="D77" s="57">
        <v>3.62817696440215</v>
      </c>
      <c r="E77" s="57">
        <v>3.2554526147363121</v>
      </c>
      <c r="F77" s="57">
        <v>3.4792055255027039</v>
      </c>
      <c r="G77" s="57">
        <v>3.9899301834414711</v>
      </c>
      <c r="H77" s="57">
        <v>4.551520619824136</v>
      </c>
      <c r="I77" s="57">
        <v>2.8313847433350099</v>
      </c>
      <c r="J77" s="57">
        <v>3.5467632980029591</v>
      </c>
      <c r="K77" s="57">
        <v>2.720594732070909</v>
      </c>
      <c r="L77" s="57">
        <v>3.5160345168932161</v>
      </c>
      <c r="M77" s="57">
        <v>2.6207607997975559</v>
      </c>
      <c r="N77" s="57">
        <v>2.9060447588248999</v>
      </c>
      <c r="O77" s="57">
        <v>4.4935949602358232</v>
      </c>
      <c r="P77" s="57">
        <v>4.9565637062757677</v>
      </c>
      <c r="Q77" s="57">
        <v>4.2636891009765154</v>
      </c>
      <c r="R77" s="57">
        <v>3.1435878093440008</v>
      </c>
      <c r="S77" s="57">
        <v>3.57381323684218</v>
      </c>
      <c r="T77" s="57">
        <v>2.8916851057563631</v>
      </c>
      <c r="U77" s="57">
        <v>3.495243973916677</v>
      </c>
      <c r="V77" s="57">
        <v>3.0229219246573562</v>
      </c>
      <c r="W77" s="57">
        <v>3.477422887344928</v>
      </c>
      <c r="X77" s="57">
        <v>2.762380147283336</v>
      </c>
      <c r="Y77" s="57">
        <v>2.022039646653639</v>
      </c>
      <c r="Z77" s="57">
        <v>4.4312162613751918</v>
      </c>
      <c r="AA77" s="57">
        <v>3.4224439897079559</v>
      </c>
    </row>
    <row r="78" spans="2:27" x14ac:dyDescent="0.2">
      <c r="B78" s="37" t="s">
        <v>1798</v>
      </c>
      <c r="C78" s="57">
        <v>2.4499103549798931</v>
      </c>
      <c r="D78" s="57">
        <v>3.5916896565086458</v>
      </c>
      <c r="E78" s="57">
        <v>3.3933321801714551</v>
      </c>
      <c r="F78" s="57">
        <v>3.617120075911314</v>
      </c>
      <c r="G78" s="57">
        <v>3.9894072704439458</v>
      </c>
      <c r="H78" s="57">
        <v>4.4878945724506876</v>
      </c>
      <c r="I78" s="57">
        <v>2.8462429173415038</v>
      </c>
      <c r="J78" s="57">
        <v>3.3203745565669109</v>
      </c>
      <c r="K78" s="57">
        <v>2.9273889870932939</v>
      </c>
      <c r="L78" s="57">
        <v>3.5827570427746029</v>
      </c>
      <c r="M78" s="57">
        <v>2.5336239861440419</v>
      </c>
      <c r="N78" s="57">
        <v>3.1914016654605319</v>
      </c>
      <c r="O78" s="57">
        <v>4.4932787246902706</v>
      </c>
      <c r="P78" s="57">
        <v>4.9435824284169083</v>
      </c>
      <c r="Q78" s="57">
        <v>4.23537130792832</v>
      </c>
      <c r="R78" s="57">
        <v>3.147291698055366</v>
      </c>
      <c r="S78" s="57">
        <v>3.5207681300592029</v>
      </c>
      <c r="T78" s="57">
        <v>2.792368182033075</v>
      </c>
      <c r="U78" s="57">
        <v>3.6665277187728469</v>
      </c>
      <c r="V78" s="57">
        <v>3.0226048380951571</v>
      </c>
      <c r="W78" s="57">
        <v>3.43729628965322</v>
      </c>
      <c r="X78" s="57">
        <v>2.6555611682935858</v>
      </c>
      <c r="Y78" s="57">
        <v>2.0096140552100978</v>
      </c>
      <c r="Z78" s="57">
        <v>4.2530097861098168</v>
      </c>
      <c r="AA78" s="57">
        <v>3.410875983367418</v>
      </c>
    </row>
    <row r="79" spans="2:27" x14ac:dyDescent="0.2">
      <c r="B79" s="37" t="s">
        <v>1799</v>
      </c>
      <c r="C79" s="57">
        <v>2.4112099645674578</v>
      </c>
      <c r="D79" s="57">
        <v>3.607808500870783</v>
      </c>
      <c r="E79" s="57">
        <v>3.395572327436867</v>
      </c>
      <c r="F79" s="57">
        <v>2.7861243270820291</v>
      </c>
      <c r="G79" s="57">
        <v>3.9897521652193881</v>
      </c>
      <c r="H79" s="57">
        <v>4.4005135401501434</v>
      </c>
      <c r="I79" s="57">
        <v>2.800102840733905</v>
      </c>
      <c r="J79" s="57">
        <v>3.4606468594983322</v>
      </c>
      <c r="K79" s="57">
        <v>2.9558450017951379</v>
      </c>
      <c r="L79" s="57">
        <v>3.5674423247433462</v>
      </c>
      <c r="M79" s="57">
        <v>2.7066275711401828</v>
      </c>
      <c r="N79" s="57">
        <v>3.1304337766089119</v>
      </c>
      <c r="O79" s="57">
        <v>4.3707250909335063</v>
      </c>
      <c r="P79" s="57">
        <v>4.933179150492915</v>
      </c>
      <c r="Q79" s="57">
        <v>4.2719232146570123</v>
      </c>
      <c r="R79" s="57">
        <v>3.1369017785868971</v>
      </c>
      <c r="S79" s="57">
        <v>3.5759316951627982</v>
      </c>
      <c r="T79" s="57">
        <v>2.795188149604829</v>
      </c>
      <c r="U79" s="57">
        <v>3.6894501686250498</v>
      </c>
      <c r="V79" s="57">
        <v>2.9959516929188279</v>
      </c>
      <c r="W79" s="57">
        <v>3.6580923736483291</v>
      </c>
      <c r="X79" s="57">
        <v>2.7360266227690508</v>
      </c>
      <c r="Y79" s="57">
        <v>1.966148450022184</v>
      </c>
      <c r="Z79" s="57">
        <v>4.3454591160871514</v>
      </c>
      <c r="AA79" s="57">
        <v>3.3963725036149222</v>
      </c>
    </row>
    <row r="80" spans="2:27" x14ac:dyDescent="0.2">
      <c r="B80" s="37" t="s">
        <v>1800</v>
      </c>
      <c r="C80" s="57">
        <v>2.36135274043518</v>
      </c>
      <c r="D80" s="57">
        <v>3.5853633021896631</v>
      </c>
      <c r="E80" s="57">
        <v>3.1959048135094319</v>
      </c>
      <c r="F80" s="57">
        <v>3.5703889496989691</v>
      </c>
      <c r="G80" s="57">
        <v>3.9854817349674549</v>
      </c>
      <c r="H80" s="57">
        <v>4.3890166486069093</v>
      </c>
      <c r="I80" s="57">
        <v>2.8357005075839319</v>
      </c>
      <c r="J80" s="57">
        <v>3.0652176506018161</v>
      </c>
      <c r="K80" s="57">
        <v>2.9380649520005861</v>
      </c>
      <c r="L80" s="57">
        <v>3.609468902574323</v>
      </c>
      <c r="M80" s="57">
        <v>2.8172997029284659</v>
      </c>
      <c r="N80" s="57">
        <v>3.1239925495510059</v>
      </c>
      <c r="O80" s="57">
        <v>4.4442514940585696</v>
      </c>
      <c r="P80" s="57">
        <v>4.937005372192691</v>
      </c>
      <c r="Q80" s="57">
        <v>4.277616513314447</v>
      </c>
      <c r="R80" s="57">
        <v>3.160730169201901</v>
      </c>
      <c r="S80" s="57">
        <v>3.532636712611144</v>
      </c>
      <c r="T80" s="57">
        <v>2.8648345154878001</v>
      </c>
      <c r="U80" s="57">
        <v>3.6281827062162311</v>
      </c>
      <c r="V80" s="57">
        <v>3.0028065469559571</v>
      </c>
      <c r="W80" s="57">
        <v>3.6430288606425232</v>
      </c>
      <c r="X80" s="57">
        <v>2.5370131138094072</v>
      </c>
      <c r="Y80" s="57">
        <v>1.969900392090961</v>
      </c>
      <c r="Z80" s="57">
        <v>4.2823107747553273</v>
      </c>
      <c r="AA80" s="57">
        <v>3.395588458422734</v>
      </c>
    </row>
    <row r="81" spans="2:27" x14ac:dyDescent="0.2">
      <c r="B81" s="38" t="s">
        <v>1801</v>
      </c>
      <c r="C81" s="56">
        <v>2.3824779324983321</v>
      </c>
      <c r="D81" s="56">
        <v>3.6170867691919879</v>
      </c>
      <c r="E81" s="56">
        <v>3.2624553218131189</v>
      </c>
      <c r="F81" s="56">
        <v>3.5724249500816199</v>
      </c>
      <c r="G81" s="56">
        <v>3.9820455590902508</v>
      </c>
      <c r="H81" s="56">
        <v>4.4274534583682783</v>
      </c>
      <c r="I81" s="56">
        <v>2.8765688071287081</v>
      </c>
      <c r="J81" s="56">
        <v>3.1644917427347221</v>
      </c>
      <c r="K81" s="56">
        <v>2.8379145191302189</v>
      </c>
      <c r="L81" s="56">
        <v>3.5797830646656701</v>
      </c>
      <c r="M81" s="56">
        <v>2.9996691256783019</v>
      </c>
      <c r="N81" s="56">
        <v>3.2049177564281379</v>
      </c>
      <c r="O81" s="56">
        <v>4.4469264487329454</v>
      </c>
      <c r="P81" s="56">
        <v>4.9401659394107584</v>
      </c>
      <c r="Q81" s="56">
        <v>4.2536537890127386</v>
      </c>
      <c r="R81" s="56">
        <v>3.071464206493951</v>
      </c>
      <c r="S81" s="56">
        <v>3.5479828689546129</v>
      </c>
      <c r="T81" s="56">
        <v>2.7542899474552431</v>
      </c>
      <c r="U81" s="56">
        <v>3.735297067264145</v>
      </c>
      <c r="V81" s="56">
        <v>2.9223102979138651</v>
      </c>
      <c r="W81" s="56">
        <v>3.7572332931245649</v>
      </c>
      <c r="X81" s="56">
        <v>2.523237658676607</v>
      </c>
      <c r="Y81" s="56">
        <v>1.947578139760874</v>
      </c>
      <c r="Z81" s="56">
        <v>4.4870756745050926</v>
      </c>
      <c r="AA81" s="56">
        <v>3.4148060450162321</v>
      </c>
    </row>
    <row r="82" spans="2:27" ht="9.6" customHeight="1" x14ac:dyDescent="0.2">
      <c r="B82" s="37"/>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1906</v>
      </c>
    </row>
    <row r="84" spans="2:27" ht="12" x14ac:dyDescent="0.25">
      <c r="B84" s="89" t="s">
        <v>1910</v>
      </c>
    </row>
    <row r="85" spans="2:27" x14ac:dyDescent="0.2">
      <c r="F85" s="5"/>
    </row>
    <row r="86" spans="2:27" x14ac:dyDescent="0.2">
      <c r="F86" s="5"/>
    </row>
    <row r="87" spans="2:27" x14ac:dyDescent="0.2">
      <c r="F87" s="5"/>
    </row>
    <row r="88" spans="2:27" x14ac:dyDescent="0.2">
      <c r="F88" s="5"/>
    </row>
    <row r="89" spans="2:27" x14ac:dyDescent="0.2">
      <c r="F89" s="5"/>
    </row>
    <row r="90" spans="2:27" x14ac:dyDescent="0.2">
      <c r="F90" s="5"/>
    </row>
    <row r="91" spans="2:27" x14ac:dyDescent="0.2">
      <c r="F91" s="5"/>
    </row>
    <row r="92" spans="2:27" x14ac:dyDescent="0.2">
      <c r="F92" s="5"/>
    </row>
    <row r="93" spans="2:27" x14ac:dyDescent="0.2">
      <c r="F93" s="5"/>
    </row>
    <row r="94" spans="2:27" x14ac:dyDescent="0.2">
      <c r="F94" s="5"/>
    </row>
    <row r="95" spans="2:27" x14ac:dyDescent="0.2">
      <c r="F95" s="5"/>
    </row>
    <row r="96" spans="2:27" x14ac:dyDescent="0.2">
      <c r="F96" s="5"/>
    </row>
    <row r="97" spans="6:6" x14ac:dyDescent="0.2">
      <c r="F97" s="5"/>
    </row>
    <row r="98" spans="6:6" x14ac:dyDescent="0.2">
      <c r="F98" s="5"/>
    </row>
    <row r="99" spans="6:6" x14ac:dyDescent="0.2">
      <c r="F99" s="5"/>
    </row>
    <row r="100" spans="6:6" x14ac:dyDescent="0.2">
      <c r="F100" s="5"/>
    </row>
    <row r="101" spans="6:6" x14ac:dyDescent="0.2">
      <c r="F101" s="5"/>
    </row>
    <row r="102" spans="6:6" x14ac:dyDescent="0.2">
      <c r="F102" s="5"/>
    </row>
    <row r="103" spans="6:6" x14ac:dyDescent="0.2">
      <c r="F103" s="5"/>
    </row>
    <row r="104" spans="6:6" x14ac:dyDescent="0.2">
      <c r="F104" s="5"/>
    </row>
    <row r="105" spans="6:6" x14ac:dyDescent="0.2">
      <c r="F105" s="5"/>
    </row>
    <row r="106" spans="6:6" x14ac:dyDescent="0.2">
      <c r="F106" s="5"/>
    </row>
    <row r="107" spans="6:6" x14ac:dyDescent="0.2">
      <c r="F107" s="5"/>
    </row>
    <row r="108" spans="6:6" x14ac:dyDescent="0.2">
      <c r="F108" s="5"/>
    </row>
    <row r="109" spans="6:6" x14ac:dyDescent="0.2">
      <c r="F109" s="5"/>
    </row>
    <row r="110" spans="6:6" x14ac:dyDescent="0.2">
      <c r="F110" s="5"/>
    </row>
    <row r="111" spans="6:6" x14ac:dyDescent="0.2">
      <c r="F111" s="5"/>
    </row>
    <row r="112" spans="6:6" x14ac:dyDescent="0.2">
      <c r="F112" s="5"/>
    </row>
    <row r="113" spans="6:6" x14ac:dyDescent="0.2">
      <c r="F113" s="5"/>
    </row>
    <row r="114" spans="6:6" x14ac:dyDescent="0.2">
      <c r="F114" s="5"/>
    </row>
    <row r="115" spans="6:6" x14ac:dyDescent="0.2">
      <c r="F115" s="5"/>
    </row>
    <row r="116" spans="6:6" x14ac:dyDescent="0.2">
      <c r="F116" s="5"/>
    </row>
    <row r="117" spans="6:6" x14ac:dyDescent="0.2">
      <c r="F117" s="5"/>
    </row>
    <row r="118" spans="6:6" x14ac:dyDescent="0.2">
      <c r="F118" s="5"/>
    </row>
    <row r="119" spans="6:6" x14ac:dyDescent="0.2">
      <c r="F119" s="5"/>
    </row>
    <row r="120" spans="6:6" x14ac:dyDescent="0.2">
      <c r="F120" s="5"/>
    </row>
    <row r="121" spans="6:6" x14ac:dyDescent="0.2">
      <c r="F121" s="5"/>
    </row>
  </sheetData>
  <phoneticPr fontId="22" type="noConversion"/>
  <hyperlinks>
    <hyperlink ref="A1" location="Índice!B2" display="Volver al índice" xr:uid="{00000000-0004-0000-0F00-000000000000}"/>
  </hyperlinks>
  <pageMargins left="0.7" right="0.7" top="0.75" bottom="0.75" header="0.3" footer="0.3"/>
  <pageSetup paperSize="9"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AE122"/>
  <sheetViews>
    <sheetView zoomScale="70" zoomScaleNormal="7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1876</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14" t="s">
        <v>12</v>
      </c>
      <c r="AA8" s="27" t="s">
        <v>1802</v>
      </c>
    </row>
    <row r="9" spans="1:31" x14ac:dyDescent="0.2">
      <c r="B9" s="7" t="s">
        <v>1803</v>
      </c>
      <c r="F9" s="5"/>
      <c r="G9" s="5"/>
      <c r="H9" s="5"/>
      <c r="I9" s="5"/>
    </row>
    <row r="10" spans="1:31" x14ac:dyDescent="0.2">
      <c r="B10" s="6">
        <v>2017</v>
      </c>
      <c r="C10" s="57">
        <v>4.6884293943281632</v>
      </c>
      <c r="D10" s="57">
        <v>4.3621575680787696</v>
      </c>
      <c r="E10" s="57">
        <v>3.5839312254809874</v>
      </c>
      <c r="F10" s="57">
        <v>3.8462068289393034</v>
      </c>
      <c r="G10" s="57">
        <v>3.5601135505954846</v>
      </c>
      <c r="H10" s="57">
        <v>5.1236526716575224</v>
      </c>
      <c r="I10" s="57">
        <v>2.9135217560615629</v>
      </c>
      <c r="J10" s="57">
        <v>3.6216914863943122</v>
      </c>
      <c r="K10" s="57">
        <v>3.1543941093186119</v>
      </c>
      <c r="L10" s="57">
        <v>3.2308452485762369</v>
      </c>
      <c r="M10" s="57">
        <v>2.7976839225119368</v>
      </c>
      <c r="N10" s="57">
        <v>3.3958013250475307</v>
      </c>
      <c r="O10" s="57">
        <v>4.5900131122426489</v>
      </c>
      <c r="P10" s="57">
        <v>4.0255509599785624</v>
      </c>
      <c r="Q10" s="57">
        <v>3.2121024984359368</v>
      </c>
      <c r="R10" s="57">
        <v>3.2075343779126562</v>
      </c>
      <c r="S10" s="57">
        <v>3.5539244725890464</v>
      </c>
      <c r="T10" s="57">
        <v>3.0013616663195353</v>
      </c>
      <c r="U10" s="57">
        <v>3.5473582500229646</v>
      </c>
      <c r="V10" s="57">
        <v>4.137063898815514</v>
      </c>
      <c r="W10" s="57">
        <v>4.1799534358599901</v>
      </c>
      <c r="X10" s="57">
        <v>2.4518787369799329</v>
      </c>
      <c r="Y10" s="57">
        <v>3.0924383928762547</v>
      </c>
      <c r="Z10" s="57">
        <v>2.6265441342062004</v>
      </c>
      <c r="AA10" s="57">
        <v>4.3227828101036074</v>
      </c>
    </row>
    <row r="11" spans="1:31" x14ac:dyDescent="0.2">
      <c r="B11" s="6">
        <v>2018</v>
      </c>
      <c r="C11" s="57">
        <v>4.7296844140848879</v>
      </c>
      <c r="D11" s="57">
        <v>4.4747302107367606</v>
      </c>
      <c r="E11" s="57">
        <v>3.6063244432681252</v>
      </c>
      <c r="F11" s="57">
        <v>3.7567902065488199</v>
      </c>
      <c r="G11" s="57">
        <v>4.7435922557073438</v>
      </c>
      <c r="H11" s="57">
        <v>4.7371169760719987</v>
      </c>
      <c r="I11" s="57">
        <v>2.9077064223935087</v>
      </c>
      <c r="J11" s="57">
        <v>3.5514615861645678</v>
      </c>
      <c r="K11" s="57">
        <v>3.0097804978492313</v>
      </c>
      <c r="L11" s="57">
        <v>3.1300926474985578</v>
      </c>
      <c r="M11" s="57">
        <v>3.331611121834944</v>
      </c>
      <c r="N11" s="57">
        <v>3.8043195925758382</v>
      </c>
      <c r="O11" s="57">
        <v>4.3985989491225306</v>
      </c>
      <c r="P11" s="57">
        <v>4.605031046189632</v>
      </c>
      <c r="Q11" s="57">
        <v>3.6196815473833932</v>
      </c>
      <c r="R11" s="57">
        <v>3.6083543004442618</v>
      </c>
      <c r="S11" s="57">
        <v>4.3704166890946921</v>
      </c>
      <c r="T11" s="57">
        <v>3.0021377022287941</v>
      </c>
      <c r="U11" s="57">
        <v>3.3843735042104224</v>
      </c>
      <c r="V11" s="57">
        <v>3.3287468372978433</v>
      </c>
      <c r="W11" s="57">
        <v>4.449817878686873</v>
      </c>
      <c r="X11" s="57">
        <v>3.0057883900983766</v>
      </c>
      <c r="Y11" s="57">
        <v>3.5260081870703863</v>
      </c>
      <c r="Z11" s="57">
        <v>3.352678986324559</v>
      </c>
      <c r="AA11" s="57">
        <v>4.4243445396620933</v>
      </c>
      <c r="AB11" s="8"/>
      <c r="AC11" s="8"/>
    </row>
    <row r="12" spans="1:31" x14ac:dyDescent="0.2">
      <c r="B12" s="6">
        <v>2019</v>
      </c>
      <c r="C12" s="62">
        <v>4.0288252036092933</v>
      </c>
      <c r="D12" s="62">
        <v>4.1557106214279624</v>
      </c>
      <c r="E12" s="62">
        <v>3.6838163894900529</v>
      </c>
      <c r="F12" s="62">
        <v>3.6415013763540731</v>
      </c>
      <c r="G12" s="62">
        <v>5.0250236996945086</v>
      </c>
      <c r="H12" s="62">
        <v>4.2072405268232629</v>
      </c>
      <c r="I12" s="62">
        <v>2.9017637602930009</v>
      </c>
      <c r="J12" s="62">
        <v>3.3298925873867962</v>
      </c>
      <c r="K12" s="62">
        <v>3.0175294377721351</v>
      </c>
      <c r="L12" s="62">
        <v>3.3080043348976829</v>
      </c>
      <c r="M12" s="62">
        <v>3.3973289344602389</v>
      </c>
      <c r="N12" s="62">
        <v>3.7038713753107171</v>
      </c>
      <c r="O12" s="62">
        <v>4.292535247538269</v>
      </c>
      <c r="P12" s="62">
        <v>3.5384923428424671</v>
      </c>
      <c r="Q12" s="62">
        <v>3.5587057091322669</v>
      </c>
      <c r="R12" s="62">
        <v>3.6709168132453511</v>
      </c>
      <c r="S12" s="62">
        <v>4.1786379144707233</v>
      </c>
      <c r="T12" s="62">
        <v>3.000437720989992</v>
      </c>
      <c r="U12" s="62">
        <v>3.5135292144865118</v>
      </c>
      <c r="V12" s="62">
        <v>3.076250418889471</v>
      </c>
      <c r="W12" s="62">
        <v>4.6244154348663802</v>
      </c>
      <c r="X12" s="62">
        <v>3.0299124234500692</v>
      </c>
      <c r="Y12" s="62">
        <v>3.0782695110148448</v>
      </c>
      <c r="Z12" s="62">
        <v>3.2938402968819469</v>
      </c>
      <c r="AA12" s="62">
        <v>3.984157413942591</v>
      </c>
      <c r="AB12" s="8"/>
      <c r="AC12" s="8"/>
    </row>
    <row r="13" spans="1:31" x14ac:dyDescent="0.2">
      <c r="B13" s="6">
        <v>2020</v>
      </c>
      <c r="C13" s="62">
        <v>4.0137682960232164</v>
      </c>
      <c r="D13" s="62">
        <v>3.3990495297622529</v>
      </c>
      <c r="E13" s="62">
        <v>3.8363844713874409</v>
      </c>
      <c r="F13" s="62">
        <v>3.672448971328679</v>
      </c>
      <c r="G13" s="62">
        <v>4.7051986905090537</v>
      </c>
      <c r="H13" s="62">
        <v>3.9200433597807272</v>
      </c>
      <c r="I13" s="62">
        <v>2.901817502363818</v>
      </c>
      <c r="J13" s="62">
        <v>3.2463611360078102</v>
      </c>
      <c r="K13" s="62">
        <v>3.0528592701297321</v>
      </c>
      <c r="L13" s="62">
        <v>3.2543770906998071</v>
      </c>
      <c r="M13" s="62">
        <v>3.3841313822227259</v>
      </c>
      <c r="N13" s="62">
        <v>3.466445559461599</v>
      </c>
      <c r="O13" s="62">
        <v>4.6917495183753806</v>
      </c>
      <c r="P13" s="62">
        <v>4.0839176052185353</v>
      </c>
      <c r="Q13" s="62">
        <v>3.6608947698583898</v>
      </c>
      <c r="R13" s="62">
        <v>3.9772030511952652</v>
      </c>
      <c r="S13" s="62">
        <v>3.815117513918064</v>
      </c>
      <c r="T13" s="62">
        <v>2.985371126597598</v>
      </c>
      <c r="U13" s="62">
        <v>3.8751605925208961</v>
      </c>
      <c r="V13" s="62">
        <v>4.003356207508161</v>
      </c>
      <c r="W13" s="62">
        <v>4.7492868407305053</v>
      </c>
      <c r="X13" s="62">
        <v>3.0015911853675261</v>
      </c>
      <c r="Y13" s="62">
        <v>3.0659246284914299</v>
      </c>
      <c r="Z13" s="62">
        <v>2.9293650021448649</v>
      </c>
      <c r="AA13" s="62">
        <v>3.752955016018293</v>
      </c>
      <c r="AB13" s="8"/>
      <c r="AC13" s="8"/>
    </row>
    <row r="14" spans="1:31" x14ac:dyDescent="0.2">
      <c r="B14" s="6">
        <v>2021</v>
      </c>
      <c r="C14" s="62">
        <v>4.1892002921085503</v>
      </c>
      <c r="D14" s="62">
        <v>3.076288211597987</v>
      </c>
      <c r="E14" s="62">
        <v>3.6823449627299012</v>
      </c>
      <c r="F14" s="62">
        <v>3.5732899130080731</v>
      </c>
      <c r="G14" s="62">
        <v>4.4772228390676174</v>
      </c>
      <c r="H14" s="62">
        <v>2.3923972863276211</v>
      </c>
      <c r="I14" s="62">
        <v>2.9016854812294799</v>
      </c>
      <c r="J14" s="62">
        <v>3.174252705341841</v>
      </c>
      <c r="K14" s="62">
        <v>3.0570098957125982</v>
      </c>
      <c r="L14" s="62">
        <v>3.2714991693331901</v>
      </c>
      <c r="M14" s="62">
        <v>3.3672057021174591</v>
      </c>
      <c r="N14" s="62">
        <v>3.043474837859983</v>
      </c>
      <c r="O14" s="62">
        <v>2.486094611050027</v>
      </c>
      <c r="P14" s="62">
        <v>3.5342285926940691</v>
      </c>
      <c r="Q14" s="62">
        <v>3.2025859847402032</v>
      </c>
      <c r="R14" s="62">
        <v>3.985366161505588</v>
      </c>
      <c r="S14" s="62">
        <v>3.2319817368198391</v>
      </c>
      <c r="T14" s="62">
        <v>2.975250958388715</v>
      </c>
      <c r="U14" s="62">
        <v>3.3597517322829979</v>
      </c>
      <c r="V14" s="62">
        <v>3.3571339822559221</v>
      </c>
      <c r="W14" s="62">
        <v>4.5990981989519222</v>
      </c>
      <c r="X14" s="62">
        <v>3.0024648967358689</v>
      </c>
      <c r="Y14" s="62">
        <v>3.0228021947980199</v>
      </c>
      <c r="Z14" s="62">
        <v>1.7349113944661461</v>
      </c>
      <c r="AA14" s="62">
        <v>3.6093331715987982</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4.6240004333769065</v>
      </c>
      <c r="D18" s="57">
        <v>4.3665550423637001</v>
      </c>
      <c r="E18" s="57">
        <v>3.334881932066224</v>
      </c>
      <c r="F18" s="57">
        <v>3.8095909810763517</v>
      </c>
      <c r="G18" s="57">
        <v>3.4863341142885562</v>
      </c>
      <c r="H18" s="57">
        <v>4.9570593146083821</v>
      </c>
      <c r="I18" s="57">
        <v>2.9132956460321573</v>
      </c>
      <c r="J18" s="57">
        <v>3.5326013474785216</v>
      </c>
      <c r="K18" s="57">
        <v>3.0678932108235144</v>
      </c>
      <c r="L18" s="57">
        <v>3.1805344430070881</v>
      </c>
      <c r="M18" s="57">
        <v>2.7855413031380865</v>
      </c>
      <c r="N18" s="57">
        <v>2.5042201758761609</v>
      </c>
      <c r="O18" s="57">
        <v>4.5689539662789915</v>
      </c>
      <c r="P18" s="57">
        <v>4.0334451157365319</v>
      </c>
      <c r="Q18" s="57">
        <v>3.1496947321826232</v>
      </c>
      <c r="R18" s="57">
        <v>3.2578802114295673</v>
      </c>
      <c r="S18" s="57">
        <v>3.498822452032825</v>
      </c>
      <c r="T18" s="57">
        <v>3.0025299623407928</v>
      </c>
      <c r="U18" s="57">
        <v>3.9608941556887975</v>
      </c>
      <c r="V18" s="57">
        <v>3.9659956304245769</v>
      </c>
      <c r="W18" s="57">
        <v>4.1675549261117579</v>
      </c>
      <c r="X18" s="57">
        <v>2.2129572110861204</v>
      </c>
      <c r="Y18" s="57">
        <v>3.084199839203404</v>
      </c>
      <c r="Z18" s="57">
        <v>2.835873565554083</v>
      </c>
      <c r="AA18" s="57">
        <v>4.3171762702656293</v>
      </c>
      <c r="AB18" s="9"/>
    </row>
    <row r="19" spans="2:31" x14ac:dyDescent="0.2">
      <c r="B19" s="37" t="s">
        <v>1791</v>
      </c>
      <c r="C19" s="57">
        <v>4.6552761857456932</v>
      </c>
      <c r="D19" s="57">
        <v>4.3976075343749788</v>
      </c>
      <c r="E19" s="57">
        <v>3.3677583315505917</v>
      </c>
      <c r="F19" s="57">
        <v>3.6933255204552791</v>
      </c>
      <c r="G19" s="57">
        <v>3.5002645088624171</v>
      </c>
      <c r="H19" s="57">
        <v>5.0190705417058163</v>
      </c>
      <c r="I19" s="57">
        <v>2.9155114219049221</v>
      </c>
      <c r="J19" s="57">
        <v>3.555556438559472</v>
      </c>
      <c r="K19" s="57">
        <v>3.9611578070967677</v>
      </c>
      <c r="L19" s="57">
        <v>3.2196017040201861</v>
      </c>
      <c r="M19" s="57">
        <v>2.7324249804500678</v>
      </c>
      <c r="N19" s="57">
        <v>3.0910704791057078</v>
      </c>
      <c r="O19" s="57">
        <v>4.5921973042398472</v>
      </c>
      <c r="P19" s="57">
        <v>4.0287950052065904</v>
      </c>
      <c r="Q19" s="57">
        <v>3.1719463179884202</v>
      </c>
      <c r="R19" s="57">
        <v>3.1628282081362755</v>
      </c>
      <c r="S19" s="57">
        <v>3.5336246515182834</v>
      </c>
      <c r="T19" s="57">
        <v>3.0022596839600917</v>
      </c>
      <c r="U19" s="57">
        <v>3.8624156179365188</v>
      </c>
      <c r="V19" s="57">
        <v>4.015131405352343</v>
      </c>
      <c r="W19" s="57">
        <v>4.1611018275762879</v>
      </c>
      <c r="X19" s="57">
        <v>2.345798401390804</v>
      </c>
      <c r="Y19" s="57">
        <v>3.0721052443987049</v>
      </c>
      <c r="Z19" s="57">
        <v>2.7154725888935518</v>
      </c>
      <c r="AA19" s="57">
        <v>4.3326833055046334</v>
      </c>
      <c r="AB19" s="9"/>
    </row>
    <row r="20" spans="2:31" x14ac:dyDescent="0.2">
      <c r="B20" s="37" t="s">
        <v>1792</v>
      </c>
      <c r="C20" s="57">
        <v>4.6786062468842422</v>
      </c>
      <c r="D20" s="57">
        <v>4.3225224279580416</v>
      </c>
      <c r="E20" s="57">
        <v>3.4828493346101865</v>
      </c>
      <c r="F20" s="57">
        <v>3.8409426323739013</v>
      </c>
      <c r="G20" s="57">
        <v>3.5095791200427926</v>
      </c>
      <c r="H20" s="57">
        <v>5.0802928124338882</v>
      </c>
      <c r="I20" s="57">
        <v>2.9059689350520652</v>
      </c>
      <c r="J20" s="57">
        <v>3.6517469528130642</v>
      </c>
      <c r="K20" s="57">
        <v>4.0767075567192261</v>
      </c>
      <c r="L20" s="57">
        <v>3.3220054289995131</v>
      </c>
      <c r="M20" s="57">
        <v>2.7723544515545222</v>
      </c>
      <c r="N20" s="57">
        <v>3.4253220594642189</v>
      </c>
      <c r="O20" s="57">
        <v>4.6461904897037858</v>
      </c>
      <c r="P20" s="57">
        <v>3.9956352836095039</v>
      </c>
      <c r="Q20" s="57">
        <v>3.2285408367331994</v>
      </c>
      <c r="R20" s="57">
        <v>3.2172728885071029</v>
      </c>
      <c r="S20" s="57">
        <v>3.5371724075059294</v>
      </c>
      <c r="T20" s="57">
        <v>3.0012011857983705</v>
      </c>
      <c r="U20" s="57">
        <v>3.8621210730242592</v>
      </c>
      <c r="V20" s="57">
        <v>4.2188974405761517</v>
      </c>
      <c r="W20" s="57">
        <v>4.1677109854324561</v>
      </c>
      <c r="X20" s="57">
        <v>2.5596076065672388</v>
      </c>
      <c r="Y20" s="57">
        <v>3.1089866356404694</v>
      </c>
      <c r="Z20" s="57">
        <v>2.4736016650867332</v>
      </c>
      <c r="AA20" s="57">
        <v>4.2954761059752382</v>
      </c>
      <c r="AB20" s="9"/>
    </row>
    <row r="21" spans="2:31" x14ac:dyDescent="0.2">
      <c r="B21" s="37" t="s">
        <v>1793</v>
      </c>
      <c r="C21" s="57">
        <v>4.708760967885496</v>
      </c>
      <c r="D21" s="57">
        <v>4.2551853035589806</v>
      </c>
      <c r="E21" s="57">
        <v>3.6429549708010405</v>
      </c>
      <c r="F21" s="57">
        <v>3.8050272401553795</v>
      </c>
      <c r="G21" s="57">
        <v>3.5060526950098021</v>
      </c>
      <c r="H21" s="57">
        <v>5.124249068349858</v>
      </c>
      <c r="I21" s="57">
        <v>2.9054845584313616</v>
      </c>
      <c r="J21" s="57">
        <v>3.6324259761209627</v>
      </c>
      <c r="K21" s="57">
        <v>3.0077630029682094</v>
      </c>
      <c r="L21" s="57">
        <v>3.2775224897990283</v>
      </c>
      <c r="M21" s="57">
        <v>2.7809800084784611</v>
      </c>
      <c r="N21" s="57">
        <v>3.4313950123097086</v>
      </c>
      <c r="O21" s="57">
        <v>4.6121888861157823</v>
      </c>
      <c r="P21" s="57">
        <v>4.0129834744502739</v>
      </c>
      <c r="Q21" s="57">
        <v>3.2693833176404126</v>
      </c>
      <c r="R21" s="57">
        <v>3.1562407325496795</v>
      </c>
      <c r="S21" s="57">
        <v>3.5248380102745274</v>
      </c>
      <c r="T21" s="57">
        <v>3.0013194086738597</v>
      </c>
      <c r="U21" s="57">
        <v>3.4041393622206604</v>
      </c>
      <c r="V21" s="57">
        <v>4.0034650965036045</v>
      </c>
      <c r="W21" s="57">
        <v>4.2024004769343968</v>
      </c>
      <c r="X21" s="57">
        <v>2.6382102513152379</v>
      </c>
      <c r="Y21" s="57">
        <v>3.148533817622138</v>
      </c>
      <c r="Z21" s="57">
        <v>2.8418012521956602</v>
      </c>
      <c r="AA21" s="57">
        <v>4.3105120167278885</v>
      </c>
    </row>
    <row r="22" spans="2:31" x14ac:dyDescent="0.2">
      <c r="B22" s="37" t="s">
        <v>1794</v>
      </c>
      <c r="C22" s="57">
        <v>4.7233247447862547</v>
      </c>
      <c r="D22" s="57">
        <v>4.3829269987134101</v>
      </c>
      <c r="E22" s="57">
        <v>3.705700876361913</v>
      </c>
      <c r="F22" s="57">
        <v>3.8069478842158682</v>
      </c>
      <c r="G22" s="57">
        <v>3.4929942928698927</v>
      </c>
      <c r="H22" s="57">
        <v>5.1295060126003058</v>
      </c>
      <c r="I22" s="57">
        <v>2.9092778968629061</v>
      </c>
      <c r="J22" s="57">
        <v>3.6304226581933383</v>
      </c>
      <c r="K22" s="57">
        <v>2.9929799752154147</v>
      </c>
      <c r="L22" s="57">
        <v>3.2275009426771826</v>
      </c>
      <c r="M22" s="57">
        <v>2.8687548974838757</v>
      </c>
      <c r="N22" s="57">
        <v>3.397752745239063</v>
      </c>
      <c r="O22" s="57">
        <v>4.6490111664157983</v>
      </c>
      <c r="P22" s="57">
        <v>4.0754152366118523</v>
      </c>
      <c r="Q22" s="57">
        <v>3.2572207141515341</v>
      </c>
      <c r="R22" s="57">
        <v>3.2360586579147399</v>
      </c>
      <c r="S22" s="57">
        <v>3.5619503710088809</v>
      </c>
      <c r="T22" s="57">
        <v>3.00129293946007</v>
      </c>
      <c r="U22" s="57">
        <v>3.7141726635230867</v>
      </c>
      <c r="V22" s="57">
        <v>4.5544260020313869</v>
      </c>
      <c r="W22" s="57">
        <v>4.1881890428632396</v>
      </c>
      <c r="X22" s="57">
        <v>2.5267205758358813</v>
      </c>
      <c r="Y22" s="57">
        <v>3.0745238962131527</v>
      </c>
      <c r="Z22" s="57">
        <v>2.609110806676433</v>
      </c>
      <c r="AA22" s="57">
        <v>4.3633642802029637</v>
      </c>
    </row>
    <row r="23" spans="2:31" x14ac:dyDescent="0.2">
      <c r="B23" s="37" t="s">
        <v>1795</v>
      </c>
      <c r="C23" s="57">
        <v>4.7209706407025029</v>
      </c>
      <c r="D23" s="57">
        <v>4.3798069976008085</v>
      </c>
      <c r="E23" s="57">
        <v>3.6471076777237919</v>
      </c>
      <c r="F23" s="57">
        <v>3.8110132901735789</v>
      </c>
      <c r="G23" s="57">
        <v>3.5061220816879288</v>
      </c>
      <c r="H23" s="57">
        <v>5.1848252134700692</v>
      </c>
      <c r="I23" s="57">
        <v>2.9122449749240849</v>
      </c>
      <c r="J23" s="57">
        <v>3.6913771235991746</v>
      </c>
      <c r="K23" s="57">
        <v>2.9946832412744833</v>
      </c>
      <c r="L23" s="57">
        <v>3.3034504331786723</v>
      </c>
      <c r="M23" s="57">
        <v>2.8517729691974676</v>
      </c>
      <c r="N23" s="57">
        <v>3.0327405593503829</v>
      </c>
      <c r="O23" s="57">
        <v>4.9250323907527465</v>
      </c>
      <c r="P23" s="57">
        <v>4.1199498131277217</v>
      </c>
      <c r="Q23" s="57">
        <v>3.2874931507672587</v>
      </c>
      <c r="R23" s="57">
        <v>3.3341912788267947</v>
      </c>
      <c r="S23" s="57">
        <v>3.5518254099977455</v>
      </c>
      <c r="T23" s="57">
        <v>3.0016250697676945</v>
      </c>
      <c r="U23" s="57">
        <v>3.3961851085194175</v>
      </c>
      <c r="V23" s="57">
        <v>4.4824739108628169</v>
      </c>
      <c r="W23" s="57">
        <v>4.1810328059090578</v>
      </c>
      <c r="X23" s="57">
        <v>1.6145629876154532</v>
      </c>
      <c r="Y23" s="57">
        <v>3.2584814189597253</v>
      </c>
      <c r="Z23" s="57">
        <v>2.5964956136348629</v>
      </c>
      <c r="AA23" s="57">
        <v>4.3863445033500934</v>
      </c>
    </row>
    <row r="24" spans="2:31" x14ac:dyDescent="0.2">
      <c r="B24" s="37" t="s">
        <v>1796</v>
      </c>
      <c r="C24" s="57">
        <v>4.7456750438896576</v>
      </c>
      <c r="D24" s="57">
        <v>4.4748886310171958</v>
      </c>
      <c r="E24" s="57">
        <v>3.5837517215476207</v>
      </c>
      <c r="F24" s="57">
        <v>3.8868172918069863</v>
      </c>
      <c r="G24" s="57">
        <v>3.5483941179059153</v>
      </c>
      <c r="H24" s="57">
        <v>5.1465991329561644</v>
      </c>
      <c r="I24" s="57">
        <v>2.9094002224111648</v>
      </c>
      <c r="J24" s="57">
        <v>3.6268891988079419</v>
      </c>
      <c r="K24" s="57">
        <v>2.9829621546646075</v>
      </c>
      <c r="L24" s="57">
        <v>3.2625242328112196</v>
      </c>
      <c r="M24" s="57">
        <v>2.8005028467579356</v>
      </c>
      <c r="N24" s="57">
        <v>3.4096819147898012</v>
      </c>
      <c r="O24" s="57">
        <v>4.545927256241864</v>
      </c>
      <c r="P24" s="57">
        <v>3.9560514659284354</v>
      </c>
      <c r="Q24" s="57">
        <v>3.2482871804581204</v>
      </c>
      <c r="R24" s="57">
        <v>3.1776519833285493</v>
      </c>
      <c r="S24" s="57">
        <v>3.5794379455151777</v>
      </c>
      <c r="T24" s="57">
        <v>3.0009978923600249</v>
      </c>
      <c r="U24" s="57">
        <v>3.4622841277678837</v>
      </c>
      <c r="V24" s="57">
        <v>4.2878034891193746</v>
      </c>
      <c r="W24" s="57">
        <v>4.2208590859285255</v>
      </c>
      <c r="X24" s="57">
        <v>2.4535660886584632</v>
      </c>
      <c r="Y24" s="57">
        <v>3.0749670989096285</v>
      </c>
      <c r="Z24" s="57">
        <v>2.6804378304813974</v>
      </c>
      <c r="AA24" s="57">
        <v>4.3503583214319645</v>
      </c>
    </row>
    <row r="25" spans="2:31" x14ac:dyDescent="0.2">
      <c r="B25" s="37" t="s">
        <v>1797</v>
      </c>
      <c r="C25" s="57">
        <v>4.7269248292276815</v>
      </c>
      <c r="D25" s="57">
        <v>4.3878570559752426</v>
      </c>
      <c r="E25" s="57">
        <v>3.6181773258344956</v>
      </c>
      <c r="F25" s="57">
        <v>3.8908170495773442</v>
      </c>
      <c r="G25" s="57">
        <v>3.542677744169584</v>
      </c>
      <c r="H25" s="57">
        <v>5.134299934941037</v>
      </c>
      <c r="I25" s="57">
        <v>2.9120568488198662</v>
      </c>
      <c r="J25" s="57">
        <v>3.6414528365979035</v>
      </c>
      <c r="K25" s="57">
        <v>2.9868953798280677</v>
      </c>
      <c r="L25" s="57">
        <v>3.2644517863177445</v>
      </c>
      <c r="M25" s="57">
        <v>2.8115176379860873</v>
      </c>
      <c r="N25" s="57">
        <v>3.4086391826543063</v>
      </c>
      <c r="O25" s="57">
        <v>4.4163794798932505</v>
      </c>
      <c r="P25" s="57">
        <v>4.0560070203664997</v>
      </c>
      <c r="Q25" s="57">
        <v>3.2283208194577924</v>
      </c>
      <c r="R25" s="57">
        <v>3.2827903507752887</v>
      </c>
      <c r="S25" s="57">
        <v>3.5709317583750204</v>
      </c>
      <c r="T25" s="57">
        <v>3.0010136775259713</v>
      </c>
      <c r="U25" s="57">
        <v>3.5069985286805663</v>
      </c>
      <c r="V25" s="57">
        <v>4.3915050929331745</v>
      </c>
      <c r="W25" s="57">
        <v>4.1798310012756339</v>
      </c>
      <c r="X25" s="57">
        <v>2.3515919741263001</v>
      </c>
      <c r="Y25" s="57">
        <v>3.0805024944728356</v>
      </c>
      <c r="Z25" s="57">
        <v>2.5700594113835762</v>
      </c>
      <c r="AA25" s="57">
        <v>4.3143961816611265</v>
      </c>
    </row>
    <row r="26" spans="2:31" x14ac:dyDescent="0.2">
      <c r="B26" s="37" t="s">
        <v>1798</v>
      </c>
      <c r="C26" s="57">
        <v>4.7000666975278804</v>
      </c>
      <c r="D26" s="57">
        <v>4.3681109119255117</v>
      </c>
      <c r="E26" s="57">
        <v>3.6626633283633789</v>
      </c>
      <c r="F26" s="57">
        <v>3.8644984812571268</v>
      </c>
      <c r="G26" s="57">
        <v>3.6777674945511416</v>
      </c>
      <c r="H26" s="57">
        <v>5.2011230051044022</v>
      </c>
      <c r="I26" s="57">
        <v>2.9132117058467735</v>
      </c>
      <c r="J26" s="57">
        <v>3.6462684168839883</v>
      </c>
      <c r="K26" s="57">
        <v>3.0061306977249012</v>
      </c>
      <c r="L26" s="57">
        <v>3.1720401647916145</v>
      </c>
      <c r="M26" s="57">
        <v>2.8005747521880031</v>
      </c>
      <c r="N26" s="57">
        <v>3.4560354821446593</v>
      </c>
      <c r="O26" s="57">
        <v>4.5010637335406347</v>
      </c>
      <c r="P26" s="57">
        <v>4.0599649671709459</v>
      </c>
      <c r="Q26" s="57">
        <v>3.2313162387583105</v>
      </c>
      <c r="R26" s="57">
        <v>3.2864692957625481</v>
      </c>
      <c r="S26" s="57">
        <v>3.6206543398846334</v>
      </c>
      <c r="T26" s="57">
        <v>3.0013371594759404</v>
      </c>
      <c r="U26" s="57">
        <v>3.6712758606046973</v>
      </c>
      <c r="V26" s="57">
        <v>4.1384520137987941</v>
      </c>
      <c r="W26" s="57">
        <v>4.1838236246279346</v>
      </c>
      <c r="X26" s="57">
        <v>2.3741018267877547</v>
      </c>
      <c r="Y26" s="57">
        <v>3.0091183078870039</v>
      </c>
      <c r="Z26" s="57">
        <v>2.4542514288724337</v>
      </c>
      <c r="AA26" s="57">
        <v>4.3154402147516642</v>
      </c>
    </row>
    <row r="27" spans="2:31" x14ac:dyDescent="0.2">
      <c r="B27" s="37" t="s">
        <v>1799</v>
      </c>
      <c r="C27" s="57">
        <v>4.6602897125834213</v>
      </c>
      <c r="D27" s="57">
        <v>4.3362004669824064</v>
      </c>
      <c r="E27" s="57">
        <v>3.6633953030208755</v>
      </c>
      <c r="F27" s="57">
        <v>3.8783647522537699</v>
      </c>
      <c r="G27" s="57">
        <v>3.6368571511485781</v>
      </c>
      <c r="H27" s="57">
        <v>5.1205992502052702</v>
      </c>
      <c r="I27" s="57">
        <v>2.9198049412030489</v>
      </c>
      <c r="J27" s="57">
        <v>3.6174915039754443</v>
      </c>
      <c r="K27" s="57">
        <v>3.0110512418942439</v>
      </c>
      <c r="L27" s="57">
        <v>3.1164223697517026</v>
      </c>
      <c r="M27" s="57">
        <v>2.8202619241439062</v>
      </c>
      <c r="N27" s="57">
        <v>3.460587132061189</v>
      </c>
      <c r="O27" s="57">
        <v>4.5906145584687597</v>
      </c>
      <c r="P27" s="57">
        <v>3.9664276766897739</v>
      </c>
      <c r="Q27" s="57">
        <v>3.3295987809384089</v>
      </c>
      <c r="R27" s="57">
        <v>3.1315477339521962</v>
      </c>
      <c r="S27" s="57">
        <v>3.5593559514760127</v>
      </c>
      <c r="T27" s="57">
        <v>3.0012366235974608</v>
      </c>
      <c r="U27" s="57">
        <v>2.738247307820024</v>
      </c>
      <c r="V27" s="57">
        <v>4.0122328417174016</v>
      </c>
      <c r="W27" s="57">
        <v>4.1590345076660142</v>
      </c>
      <c r="X27" s="57">
        <v>2.499639638469338</v>
      </c>
      <c r="Y27" s="57">
        <v>3.0685599718271672</v>
      </c>
      <c r="Z27" s="57">
        <v>2.537926797681691</v>
      </c>
      <c r="AA27" s="57">
        <v>4.2824260859664909</v>
      </c>
    </row>
    <row r="28" spans="2:31" x14ac:dyDescent="0.2">
      <c r="B28" s="37" t="s">
        <v>1800</v>
      </c>
      <c r="C28" s="57">
        <v>4.6638369466327179</v>
      </c>
      <c r="D28" s="57">
        <v>4.3088003044441407</v>
      </c>
      <c r="E28" s="57">
        <v>3.7193985481175273</v>
      </c>
      <c r="F28" s="57">
        <v>3.8927853868802811</v>
      </c>
      <c r="G28" s="57">
        <v>3.6273019235230852</v>
      </c>
      <c r="H28" s="57">
        <v>5.1718000842066836</v>
      </c>
      <c r="I28" s="57">
        <v>2.9155782715532279</v>
      </c>
      <c r="J28" s="57">
        <v>3.6119115689712511</v>
      </c>
      <c r="K28" s="57">
        <v>3.012477900333292</v>
      </c>
      <c r="L28" s="57">
        <v>3.2314527922588017</v>
      </c>
      <c r="M28" s="57">
        <v>2.8024408708397601</v>
      </c>
      <c r="N28" s="57">
        <v>3.4529404773558801</v>
      </c>
      <c r="O28" s="57">
        <v>4.5452457754268174</v>
      </c>
      <c r="P28" s="57">
        <v>4.0084052299664856</v>
      </c>
      <c r="Q28" s="57">
        <v>3.0988621419912121</v>
      </c>
      <c r="R28" s="57">
        <v>3.0734320156748849</v>
      </c>
      <c r="S28" s="57">
        <v>3.5446223919847335</v>
      </c>
      <c r="T28" s="57">
        <v>3.0011253135085036</v>
      </c>
      <c r="U28" s="57">
        <v>3.6107079274401834</v>
      </c>
      <c r="V28" s="57">
        <v>3.8690752857674546</v>
      </c>
      <c r="W28" s="57">
        <v>4.1658701647538727</v>
      </c>
      <c r="X28" s="57">
        <v>2.6240726023928835</v>
      </c>
      <c r="Y28" s="57">
        <v>3.0625565401913319</v>
      </c>
      <c r="Z28" s="57">
        <v>2.4538494867470986</v>
      </c>
      <c r="AA28" s="57">
        <v>4.2798047069966598</v>
      </c>
    </row>
    <row r="29" spans="2:31" x14ac:dyDescent="0.2">
      <c r="B29" s="37" t="s">
        <v>1801</v>
      </c>
      <c r="C29" s="57">
        <v>4.6531607920350142</v>
      </c>
      <c r="D29" s="57">
        <v>4.3405979375214319</v>
      </c>
      <c r="E29" s="57">
        <v>3.6396025095997118</v>
      </c>
      <c r="F29" s="57">
        <v>3.8895805580742895</v>
      </c>
      <c r="G29" s="57">
        <v>3.5977795634611738</v>
      </c>
      <c r="H29" s="57">
        <v>5.1908407891367032</v>
      </c>
      <c r="I29" s="57">
        <v>2.9421464591236122</v>
      </c>
      <c r="J29" s="57">
        <v>3.6385649909839319</v>
      </c>
      <c r="K29" s="57">
        <v>3.0117090576114305</v>
      </c>
      <c r="L29" s="57">
        <v>3.2919895131026657</v>
      </c>
      <c r="M29" s="57">
        <v>2.7855615339614754</v>
      </c>
      <c r="N29" s="57">
        <v>3.2848414038799589</v>
      </c>
      <c r="O29" s="57">
        <v>4.5410006153077616</v>
      </c>
      <c r="P29" s="57">
        <v>4.0582802077747502</v>
      </c>
      <c r="Q29" s="57">
        <v>3.0894244255419561</v>
      </c>
      <c r="R29" s="57">
        <v>3.1112141043708812</v>
      </c>
      <c r="S29" s="57">
        <v>3.5166028249801347</v>
      </c>
      <c r="T29" s="57">
        <v>3.0016462807965891</v>
      </c>
      <c r="U29" s="57">
        <v>3.4438824628125086</v>
      </c>
      <c r="V29" s="57">
        <v>4.0916227354845711</v>
      </c>
      <c r="W29" s="57">
        <v>4.1672134443063547</v>
      </c>
      <c r="X29" s="57">
        <v>3.0145368976361935</v>
      </c>
      <c r="Y29" s="57">
        <v>3.1276280729361456</v>
      </c>
      <c r="Z29" s="57">
        <v>2.7986163625161282</v>
      </c>
      <c r="AA29" s="57">
        <v>4.3352834222858272</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4.6560268276909644</v>
      </c>
      <c r="D31" s="57">
        <v>4.4920337797505834</v>
      </c>
      <c r="E31" s="57">
        <v>3.4826890280267224</v>
      </c>
      <c r="F31" s="57">
        <v>3.841415296739719</v>
      </c>
      <c r="G31" s="57">
        <v>4.3970536893908685</v>
      </c>
      <c r="H31" s="57">
        <v>4.6966289250681088</v>
      </c>
      <c r="I31" s="57">
        <v>2.9291789940981161</v>
      </c>
      <c r="J31" s="57">
        <v>3.4881754657393129</v>
      </c>
      <c r="K31" s="57">
        <v>3.0118581511138509</v>
      </c>
      <c r="L31" s="57">
        <v>2.9820713981054472</v>
      </c>
      <c r="M31" s="57">
        <v>3.2300590972843755</v>
      </c>
      <c r="N31" s="57">
        <v>2.9335183525479702</v>
      </c>
      <c r="O31" s="57">
        <v>4.4194986302461192</v>
      </c>
      <c r="P31" s="57">
        <v>4.5847416899192606</v>
      </c>
      <c r="Q31" s="57">
        <v>3.3923726109524233</v>
      </c>
      <c r="R31" s="57">
        <v>3.6821371765596247</v>
      </c>
      <c r="S31" s="57">
        <v>4.2528357750997925</v>
      </c>
      <c r="T31" s="57">
        <v>3.0033106374019201</v>
      </c>
      <c r="U31" s="57">
        <v>3.1948199902990533</v>
      </c>
      <c r="V31" s="57">
        <v>3.4118481327850012</v>
      </c>
      <c r="W31" s="57">
        <v>4.2403545765173289</v>
      </c>
      <c r="X31" s="57">
        <v>3.0148037385174953</v>
      </c>
      <c r="Y31" s="57">
        <v>3.5500362536735346</v>
      </c>
      <c r="Z31" s="57">
        <v>3.5212335810684157</v>
      </c>
      <c r="AA31" s="57">
        <v>4.4096640699112806</v>
      </c>
    </row>
    <row r="32" spans="2:31" x14ac:dyDescent="0.2">
      <c r="B32" s="37" t="s">
        <v>1791</v>
      </c>
      <c r="C32" s="57">
        <v>4.6615160162029401</v>
      </c>
      <c r="D32" s="57">
        <v>4.5099969390906498</v>
      </c>
      <c r="E32" s="57">
        <v>3.4902977884020725</v>
      </c>
      <c r="F32" s="57">
        <v>3.802910670434855</v>
      </c>
      <c r="G32" s="57">
        <v>4.4359887846986243</v>
      </c>
      <c r="H32" s="57">
        <v>4.6810623319394971</v>
      </c>
      <c r="I32" s="57">
        <v>2.9067877816348746</v>
      </c>
      <c r="J32" s="57">
        <v>3.5543544209534326</v>
      </c>
      <c r="K32" s="57">
        <v>3.0107938100347611</v>
      </c>
      <c r="L32" s="57">
        <v>3.1372515464330659</v>
      </c>
      <c r="M32" s="57">
        <v>3.2271742513138899</v>
      </c>
      <c r="N32" s="57">
        <v>3.6464028592816375</v>
      </c>
      <c r="O32" s="57">
        <v>4.3951162200786928</v>
      </c>
      <c r="P32" s="57">
        <v>4.5943261407978975</v>
      </c>
      <c r="Q32" s="57">
        <v>3.4308004628119724</v>
      </c>
      <c r="R32" s="57">
        <v>3.7218347149641966</v>
      </c>
      <c r="S32" s="57">
        <v>4.3848985491772314</v>
      </c>
      <c r="T32" s="57">
        <v>3.0028259949202427</v>
      </c>
      <c r="U32" s="57">
        <v>3.3047449266861575</v>
      </c>
      <c r="V32" s="57">
        <v>3.4178575329032221</v>
      </c>
      <c r="W32" s="57">
        <v>4.2393914100378201</v>
      </c>
      <c r="X32" s="57">
        <v>3.0089718476313934</v>
      </c>
      <c r="Y32" s="57">
        <v>3.5094703283644781</v>
      </c>
      <c r="Z32" s="57">
        <v>3.3448748403032607</v>
      </c>
      <c r="AA32" s="57">
        <v>4.4099014264106051</v>
      </c>
    </row>
    <row r="33" spans="2:27" x14ac:dyDescent="0.2">
      <c r="B33" s="37" t="s">
        <v>1792</v>
      </c>
      <c r="C33" s="57">
        <v>4.716505394290091</v>
      </c>
      <c r="D33" s="57">
        <v>4.4740714967808231</v>
      </c>
      <c r="E33" s="57">
        <v>3.890461752290117</v>
      </c>
      <c r="F33" s="57">
        <v>3.8605045379011624</v>
      </c>
      <c r="G33" s="57">
        <v>4.5917932505310972</v>
      </c>
      <c r="H33" s="57">
        <v>4.6780615983025111</v>
      </c>
      <c r="I33" s="57">
        <v>2.906513041658576</v>
      </c>
      <c r="J33" s="57">
        <v>3.6400989178785683</v>
      </c>
      <c r="K33" s="57">
        <v>3.0097187339639753</v>
      </c>
      <c r="L33" s="57">
        <v>3.1579427314464863</v>
      </c>
      <c r="M33" s="57">
        <v>3.2565196828566263</v>
      </c>
      <c r="N33" s="57">
        <v>3.848150682084738</v>
      </c>
      <c r="O33" s="57">
        <v>4.4568242552720729</v>
      </c>
      <c r="P33" s="57">
        <v>4.5267229992981477</v>
      </c>
      <c r="Q33" s="57">
        <v>3.6086413485200413</v>
      </c>
      <c r="R33" s="57">
        <v>3.7380959721497202</v>
      </c>
      <c r="S33" s="57">
        <v>4.3813624973780492</v>
      </c>
      <c r="T33" s="57">
        <v>3.0014813875519355</v>
      </c>
      <c r="U33" s="57">
        <v>3.3799828269471153</v>
      </c>
      <c r="V33" s="57">
        <v>3.4109047629707629</v>
      </c>
      <c r="W33" s="57">
        <v>4.3017451316559683</v>
      </c>
      <c r="X33" s="57">
        <v>3.0072822419618284</v>
      </c>
      <c r="Y33" s="57">
        <v>3.5329340014052897</v>
      </c>
      <c r="Z33" s="57">
        <v>3.1591875802159093</v>
      </c>
      <c r="AA33" s="57">
        <v>4.4211240137843486</v>
      </c>
    </row>
    <row r="34" spans="2:27" x14ac:dyDescent="0.2">
      <c r="B34" s="37" t="s">
        <v>1793</v>
      </c>
      <c r="C34" s="57">
        <v>4.7424934267916994</v>
      </c>
      <c r="D34" s="57">
        <v>4.4420161633482529</v>
      </c>
      <c r="E34" s="57">
        <v>3.6721908636822231</v>
      </c>
      <c r="F34" s="57">
        <v>3.7649373677577382</v>
      </c>
      <c r="G34" s="57">
        <v>4.4046049801794691</v>
      </c>
      <c r="H34" s="57">
        <v>4.8035251921172284</v>
      </c>
      <c r="I34" s="57">
        <v>2.9059664107779408</v>
      </c>
      <c r="J34" s="57">
        <v>3.5393991035025572</v>
      </c>
      <c r="K34" s="57">
        <v>3.0091293849370575</v>
      </c>
      <c r="L34" s="57">
        <v>3.1462847035423125</v>
      </c>
      <c r="M34" s="57">
        <v>3.3069278827937829</v>
      </c>
      <c r="N34" s="57">
        <v>3.8657399275343494</v>
      </c>
      <c r="O34" s="57">
        <v>4.4498495118948815</v>
      </c>
      <c r="P34" s="57">
        <v>4.2543567823711523</v>
      </c>
      <c r="Q34" s="57">
        <v>3.8352958618229822</v>
      </c>
      <c r="R34" s="57">
        <v>3.5878491748227326</v>
      </c>
      <c r="S34" s="57">
        <v>4.2704098850906185</v>
      </c>
      <c r="T34" s="57">
        <v>3.0015322858764346</v>
      </c>
      <c r="U34" s="57">
        <v>3.4907885021407665</v>
      </c>
      <c r="V34" s="57">
        <v>3.3933717583168841</v>
      </c>
      <c r="W34" s="57">
        <v>4.323753474936054</v>
      </c>
      <c r="X34" s="57">
        <v>3.0072732349869891</v>
      </c>
      <c r="Y34" s="57">
        <v>3.549148574708298</v>
      </c>
      <c r="Z34" s="57">
        <v>3.3884927441991177</v>
      </c>
      <c r="AA34" s="57">
        <v>4.4204732749855173</v>
      </c>
    </row>
    <row r="35" spans="2:27" x14ac:dyDescent="0.2">
      <c r="B35" s="37" t="s">
        <v>1794</v>
      </c>
      <c r="C35" s="57">
        <v>4.7531586908584353</v>
      </c>
      <c r="D35" s="57">
        <v>4.465924905719481</v>
      </c>
      <c r="E35" s="57">
        <v>4.0042470560518995</v>
      </c>
      <c r="F35" s="57">
        <v>3.8006105811462674</v>
      </c>
      <c r="G35" s="57">
        <v>4.5735303634817814</v>
      </c>
      <c r="H35" s="57">
        <v>4.7610455896380328</v>
      </c>
      <c r="I35" s="57">
        <v>2.9050585604561836</v>
      </c>
      <c r="J35" s="57">
        <v>3.5299755433190603</v>
      </c>
      <c r="K35" s="57">
        <v>3.0090939861398085</v>
      </c>
      <c r="L35" s="57">
        <v>3.1557090006584958</v>
      </c>
      <c r="M35" s="57">
        <v>3.3318234680844618</v>
      </c>
      <c r="N35" s="57">
        <v>3.7870066333462007</v>
      </c>
      <c r="O35" s="57">
        <v>4.4579547918128206</v>
      </c>
      <c r="P35" s="57">
        <v>4.2717069573648487</v>
      </c>
      <c r="Q35" s="57">
        <v>3.7586241913295946</v>
      </c>
      <c r="R35" s="57">
        <v>3.5911054012611259</v>
      </c>
      <c r="S35" s="57">
        <v>4.3334019024752601</v>
      </c>
      <c r="T35" s="57">
        <v>2.9969250192043813</v>
      </c>
      <c r="U35" s="57">
        <v>3.5580810815453301</v>
      </c>
      <c r="V35" s="57">
        <v>3.412995042046691</v>
      </c>
      <c r="W35" s="57">
        <v>4.4361255738297487</v>
      </c>
      <c r="X35" s="57">
        <v>3.0041300403748044</v>
      </c>
      <c r="Y35" s="57">
        <v>3.5722288901017509</v>
      </c>
      <c r="Z35" s="57">
        <v>2.9278534635426419</v>
      </c>
      <c r="AA35" s="57">
        <v>4.4197487208256589</v>
      </c>
    </row>
    <row r="36" spans="2:27" x14ac:dyDescent="0.2">
      <c r="B36" s="37" t="s">
        <v>1795</v>
      </c>
      <c r="C36" s="57">
        <v>4.7526728786858001</v>
      </c>
      <c r="D36" s="57">
        <v>4.4815654482170153</v>
      </c>
      <c r="E36" s="57">
        <v>3.584695890240182</v>
      </c>
      <c r="F36" s="57">
        <v>3.7307593414711326</v>
      </c>
      <c r="G36" s="57">
        <v>4.7123770578111861</v>
      </c>
      <c r="H36" s="57">
        <v>4.7584622602438023</v>
      </c>
      <c r="I36" s="57">
        <v>2.910873428448987</v>
      </c>
      <c r="J36" s="57">
        <v>3.5571638818019178</v>
      </c>
      <c r="K36" s="57">
        <v>3.013520476800724</v>
      </c>
      <c r="L36" s="57">
        <v>3.1257600203886091</v>
      </c>
      <c r="M36" s="57">
        <v>3.3496985287199084</v>
      </c>
      <c r="N36" s="57">
        <v>3.7603692958742831</v>
      </c>
      <c r="O36" s="57">
        <v>4.6054160307093914</v>
      </c>
      <c r="P36" s="57">
        <v>4.763066122620323</v>
      </c>
      <c r="Q36" s="57">
        <v>3.7092888796719508</v>
      </c>
      <c r="R36" s="57">
        <v>3.4614510144427291</v>
      </c>
      <c r="S36" s="57">
        <v>4.4353742054756449</v>
      </c>
      <c r="T36" s="57">
        <v>3.002400595082019</v>
      </c>
      <c r="U36" s="57">
        <v>3.5595303638673261</v>
      </c>
      <c r="V36" s="57">
        <v>3.3606560333576176</v>
      </c>
      <c r="W36" s="57">
        <v>4.414191470871943</v>
      </c>
      <c r="X36" s="57">
        <v>3.0091677913365733</v>
      </c>
      <c r="Y36" s="57">
        <v>3.5627853801645957</v>
      </c>
      <c r="Z36" s="57">
        <v>3.5542309719719944</v>
      </c>
      <c r="AA36" s="57">
        <v>4.4742182356470641</v>
      </c>
    </row>
    <row r="37" spans="2:27" x14ac:dyDescent="0.2">
      <c r="B37" s="37" t="s">
        <v>1796</v>
      </c>
      <c r="C37" s="57">
        <v>4.7723373526354651</v>
      </c>
      <c r="D37" s="57">
        <v>4.5170523927945023</v>
      </c>
      <c r="E37" s="57">
        <v>3.4894727150888953</v>
      </c>
      <c r="F37" s="57">
        <v>3.7132089430904363</v>
      </c>
      <c r="G37" s="57">
        <v>5.0089844873452316</v>
      </c>
      <c r="H37" s="57">
        <v>4.6839360694919598</v>
      </c>
      <c r="I37" s="57">
        <v>2.9047494713449615</v>
      </c>
      <c r="J37" s="57">
        <v>3.5429920259082639</v>
      </c>
      <c r="K37" s="57">
        <v>3.0088835490978809</v>
      </c>
      <c r="L37" s="57">
        <v>3.1302256520558069</v>
      </c>
      <c r="M37" s="57">
        <v>3.3373589582224543</v>
      </c>
      <c r="N37" s="57">
        <v>3.884485463637128</v>
      </c>
      <c r="O37" s="57">
        <v>4.380667974928258</v>
      </c>
      <c r="P37" s="57">
        <v>4.6587427797977412</v>
      </c>
      <c r="Q37" s="57">
        <v>3.7156385078639795</v>
      </c>
      <c r="R37" s="57">
        <v>3.6413155891545581</v>
      </c>
      <c r="S37" s="57">
        <v>4.357858749817404</v>
      </c>
      <c r="T37" s="57">
        <v>3.0004865979880648</v>
      </c>
      <c r="U37" s="57">
        <v>3.2857101322460434</v>
      </c>
      <c r="V37" s="57">
        <v>3.2765576613779062</v>
      </c>
      <c r="W37" s="57">
        <v>4.5971594718176174</v>
      </c>
      <c r="X37" s="57">
        <v>3.0090566912975234</v>
      </c>
      <c r="Y37" s="57">
        <v>3.5224655252427337</v>
      </c>
      <c r="Z37" s="57">
        <v>3.483707381139975</v>
      </c>
      <c r="AA37" s="57">
        <v>4.4365935631580751</v>
      </c>
    </row>
    <row r="38" spans="2:27" x14ac:dyDescent="0.2">
      <c r="B38" s="37" t="s">
        <v>1797</v>
      </c>
      <c r="C38" s="57">
        <v>4.76469958076372</v>
      </c>
      <c r="D38" s="57">
        <v>4.4838012695283886</v>
      </c>
      <c r="E38" s="57">
        <v>3.5712151768328884</v>
      </c>
      <c r="F38" s="57">
        <v>3.7679047329319517</v>
      </c>
      <c r="G38" s="57">
        <v>4.9909965248905426</v>
      </c>
      <c r="H38" s="57">
        <v>4.7635189039093557</v>
      </c>
      <c r="I38" s="57">
        <v>2.9065853863695432</v>
      </c>
      <c r="J38" s="57">
        <v>3.6124143656689394</v>
      </c>
      <c r="K38" s="57">
        <v>3.0100546414008984</v>
      </c>
      <c r="L38" s="57">
        <v>3.1508756023731239</v>
      </c>
      <c r="M38" s="57">
        <v>3.435147927669254</v>
      </c>
      <c r="N38" s="57">
        <v>3.8650087124739447</v>
      </c>
      <c r="O38" s="57">
        <v>4.3258545199159375</v>
      </c>
      <c r="P38" s="57">
        <v>4.6847098274561034</v>
      </c>
      <c r="Q38" s="57">
        <v>3.6582472214413686</v>
      </c>
      <c r="R38" s="57">
        <v>3.5854117845766238</v>
      </c>
      <c r="S38" s="57">
        <v>4.4308203202333498</v>
      </c>
      <c r="T38" s="57">
        <v>3.0005708070701829</v>
      </c>
      <c r="U38" s="57">
        <v>3.403088890301901</v>
      </c>
      <c r="V38" s="57">
        <v>3.2648960957834627</v>
      </c>
      <c r="W38" s="57">
        <v>4.5816924687913572</v>
      </c>
      <c r="X38" s="57">
        <v>3.0086766539037546</v>
      </c>
      <c r="Y38" s="57">
        <v>3.5151282521835698</v>
      </c>
      <c r="Z38" s="57">
        <v>3.2383711446730961</v>
      </c>
      <c r="AA38" s="57">
        <v>4.4261607648611454</v>
      </c>
    </row>
    <row r="39" spans="2:27" x14ac:dyDescent="0.2">
      <c r="B39" s="37" t="s">
        <v>1798</v>
      </c>
      <c r="C39" s="57">
        <v>4.7350517300184967</v>
      </c>
      <c r="D39" s="57">
        <v>4.4661963717131226</v>
      </c>
      <c r="E39" s="57">
        <v>3.552219629224334</v>
      </c>
      <c r="F39" s="57">
        <v>3.7376711276955716</v>
      </c>
      <c r="G39" s="57">
        <v>4.9882304626287652</v>
      </c>
      <c r="H39" s="57">
        <v>4.8196536580489742</v>
      </c>
      <c r="I39" s="57">
        <v>2.9043712480308055</v>
      </c>
      <c r="J39" s="57">
        <v>3.4151019002153649</v>
      </c>
      <c r="K39" s="57">
        <v>3.0082491664636652</v>
      </c>
      <c r="L39" s="57">
        <v>3.1316315091971991</v>
      </c>
      <c r="M39" s="57">
        <v>3.3464536679483396</v>
      </c>
      <c r="N39" s="57">
        <v>3.9075916174207257</v>
      </c>
      <c r="O39" s="57">
        <v>4.3422313852646823</v>
      </c>
      <c r="P39" s="57">
        <v>4.6860240817846526</v>
      </c>
      <c r="Q39" s="57">
        <v>3.6582589765646856</v>
      </c>
      <c r="R39" s="57">
        <v>3.4757463278413803</v>
      </c>
      <c r="S39" s="57">
        <v>4.4973356904198312</v>
      </c>
      <c r="T39" s="57">
        <v>3.0010157775269937</v>
      </c>
      <c r="U39" s="57">
        <v>3.599605585892053</v>
      </c>
      <c r="V39" s="57">
        <v>3.2515070561005519</v>
      </c>
      <c r="W39" s="57">
        <v>4.5522436251003402</v>
      </c>
      <c r="X39" s="57">
        <v>2.9925327253273615</v>
      </c>
      <c r="Y39" s="57">
        <v>3.5040969526418442</v>
      </c>
      <c r="Z39" s="57">
        <v>3.3243565385824403</v>
      </c>
      <c r="AA39" s="57">
        <v>4.3866458962468036</v>
      </c>
    </row>
    <row r="40" spans="2:27" x14ac:dyDescent="0.2">
      <c r="B40" s="37" t="s">
        <v>1799</v>
      </c>
      <c r="C40" s="57">
        <v>4.7288566896546822</v>
      </c>
      <c r="D40" s="57">
        <v>4.40822393825764</v>
      </c>
      <c r="E40" s="57">
        <v>3.5222062110000394</v>
      </c>
      <c r="F40" s="57">
        <v>3.6757485436644597</v>
      </c>
      <c r="G40" s="57">
        <v>4.8560380989809078</v>
      </c>
      <c r="H40" s="57">
        <v>4.696331422069056</v>
      </c>
      <c r="I40" s="57">
        <v>2.9082893302221891</v>
      </c>
      <c r="J40" s="57">
        <v>3.582857609623554</v>
      </c>
      <c r="K40" s="57">
        <v>3.0082880714701128</v>
      </c>
      <c r="L40" s="57">
        <v>3.1039565422777153</v>
      </c>
      <c r="M40" s="57">
        <v>3.3821724284120829</v>
      </c>
      <c r="N40" s="57">
        <v>3.854530581989732</v>
      </c>
      <c r="O40" s="57">
        <v>4.3172365099282173</v>
      </c>
      <c r="P40" s="57">
        <v>4.6850039810137387</v>
      </c>
      <c r="Q40" s="57">
        <v>3.5900566397035707</v>
      </c>
      <c r="R40" s="57">
        <v>3.6957010404524744</v>
      </c>
      <c r="S40" s="57">
        <v>4.454355061918533</v>
      </c>
      <c r="T40" s="57">
        <v>3.0118228798687463</v>
      </c>
      <c r="U40" s="57">
        <v>3.4622352781031229</v>
      </c>
      <c r="V40" s="57">
        <v>3.2799670386817712</v>
      </c>
      <c r="W40" s="57">
        <v>4.5375818259255594</v>
      </c>
      <c r="X40" s="57">
        <v>3.0085106537813178</v>
      </c>
      <c r="Y40" s="57">
        <v>3.5230628465785596</v>
      </c>
      <c r="Z40" s="57">
        <v>3.3003892053921202</v>
      </c>
      <c r="AA40" s="57">
        <v>4.3902375219745284</v>
      </c>
    </row>
    <row r="41" spans="2:27" x14ac:dyDescent="0.2">
      <c r="B41" s="37" t="s">
        <v>1800</v>
      </c>
      <c r="C41" s="57">
        <v>4.746961278945184</v>
      </c>
      <c r="D41" s="57">
        <v>4.4889370054678803</v>
      </c>
      <c r="E41" s="57">
        <v>3.6726102985999645</v>
      </c>
      <c r="F41" s="57">
        <v>3.7204211957866975</v>
      </c>
      <c r="G41" s="57">
        <v>4.9327951400829191</v>
      </c>
      <c r="H41" s="57">
        <v>4.7780912831193838</v>
      </c>
      <c r="I41" s="57">
        <v>2.9101049849668619</v>
      </c>
      <c r="J41" s="57">
        <v>3.574582401037226</v>
      </c>
      <c r="K41" s="57">
        <v>3.0092256236280943</v>
      </c>
      <c r="L41" s="57">
        <v>3.2244499906852941</v>
      </c>
      <c r="M41" s="57">
        <v>3.4902157308623618</v>
      </c>
      <c r="N41" s="57">
        <v>3.7343176961413342</v>
      </c>
      <c r="O41" s="57">
        <v>4.3315425970292081</v>
      </c>
      <c r="P41" s="57">
        <v>4.6173365215872213</v>
      </c>
      <c r="Q41" s="57">
        <v>3.562487011072625</v>
      </c>
      <c r="R41" s="57">
        <v>3.6128972893715749</v>
      </c>
      <c r="S41" s="57">
        <v>4.3804456107949132</v>
      </c>
      <c r="T41" s="57">
        <v>3.0014348917055846</v>
      </c>
      <c r="U41" s="57">
        <v>3.2617088246700634</v>
      </c>
      <c r="V41" s="57">
        <v>3.2650446792229566</v>
      </c>
      <c r="W41" s="57">
        <v>4.4764756356199662</v>
      </c>
      <c r="X41" s="57">
        <v>3.0032734078433707</v>
      </c>
      <c r="Y41" s="57">
        <v>3.5089017104248423</v>
      </c>
      <c r="Z41" s="57">
        <v>3.2831191467959582</v>
      </c>
      <c r="AA41" s="57">
        <v>4.4328115085238098</v>
      </c>
    </row>
    <row r="42" spans="2:27" x14ac:dyDescent="0.2">
      <c r="B42" s="37" t="s">
        <v>1801</v>
      </c>
      <c r="C42" s="57">
        <v>4.7185743217649563</v>
      </c>
      <c r="D42" s="57">
        <v>4.4765014353399506</v>
      </c>
      <c r="E42" s="57">
        <v>3.5496354373019035</v>
      </c>
      <c r="F42" s="57">
        <v>3.7246360905846849</v>
      </c>
      <c r="G42" s="57">
        <v>4.8525377715498097</v>
      </c>
      <c r="H42" s="57">
        <v>4.7239437449889161</v>
      </c>
      <c r="I42" s="57">
        <v>2.9256421656486338</v>
      </c>
      <c r="J42" s="57">
        <v>3.6034970795661354</v>
      </c>
      <c r="K42" s="57">
        <v>3.0100669982949335</v>
      </c>
      <c r="L42" s="57">
        <v>3.1801302376344953</v>
      </c>
      <c r="M42" s="57">
        <v>3.4280694519925268</v>
      </c>
      <c r="N42" s="57">
        <v>3.2032203435793263</v>
      </c>
      <c r="O42" s="57">
        <v>4.3904735410813709</v>
      </c>
      <c r="P42" s="57">
        <v>4.7222043425660889</v>
      </c>
      <c r="Q42" s="57">
        <v>3.5894835449171616</v>
      </c>
      <c r="R42" s="57">
        <v>3.4924765391277064</v>
      </c>
      <c r="S42" s="57">
        <v>4.2009792113672324</v>
      </c>
      <c r="T42" s="57">
        <v>3.0019427030751089</v>
      </c>
      <c r="U42" s="57">
        <v>3.3078679419321384</v>
      </c>
      <c r="V42" s="57">
        <v>3.2732195858138469</v>
      </c>
      <c r="W42" s="57">
        <v>4.5467914155700608</v>
      </c>
      <c r="X42" s="57">
        <v>3.0205851591298294</v>
      </c>
      <c r="Y42" s="57">
        <v>3.5069040828010767</v>
      </c>
      <c r="Z42" s="57">
        <v>3.6597595248870345</v>
      </c>
      <c r="AA42" s="57">
        <v>4.4631530632435821</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3.948358350880298</v>
      </c>
      <c r="D44" s="57">
        <v>4.1623571384807008</v>
      </c>
      <c r="E44" s="57">
        <v>3.418855741187151</v>
      </c>
      <c r="F44" s="57">
        <v>3.6417391905561218</v>
      </c>
      <c r="G44" s="57">
        <v>4.909047356897104</v>
      </c>
      <c r="H44" s="57">
        <v>4.2647361226325557</v>
      </c>
      <c r="I44" s="57">
        <v>2.9109994558765542</v>
      </c>
      <c r="J44" s="57">
        <v>3.3650989090328491</v>
      </c>
      <c r="K44" s="57">
        <v>3.0091773411981668</v>
      </c>
      <c r="L44" s="57">
        <v>3.31243469360943</v>
      </c>
      <c r="M44" s="57">
        <v>3.365749517595559</v>
      </c>
      <c r="N44" s="57">
        <v>3.5694609765650238</v>
      </c>
      <c r="O44" s="57">
        <v>4.3510545185058991</v>
      </c>
      <c r="P44" s="57">
        <v>3.5472252548366661</v>
      </c>
      <c r="Q44" s="57">
        <v>3.3828583391734641</v>
      </c>
      <c r="R44" s="57">
        <v>3.6895114010753911</v>
      </c>
      <c r="S44" s="57">
        <v>4.0791027269050666</v>
      </c>
      <c r="T44" s="57">
        <v>3.001572580832772</v>
      </c>
      <c r="U44" s="57">
        <v>3.0948778274593178</v>
      </c>
      <c r="V44" s="57">
        <v>3.0589658494046228</v>
      </c>
      <c r="W44" s="57">
        <v>4.5987283599883746</v>
      </c>
      <c r="X44" s="57">
        <v>3.0027753689482668</v>
      </c>
      <c r="Y44" s="57">
        <v>3.379176408378306</v>
      </c>
      <c r="Z44" s="57">
        <v>3.4755232882442142</v>
      </c>
      <c r="AA44" s="57">
        <v>3.9512078814974489</v>
      </c>
    </row>
    <row r="45" spans="2:27" x14ac:dyDescent="0.2">
      <c r="B45" s="37" t="s">
        <v>1791</v>
      </c>
      <c r="C45" s="57">
        <v>3.9679961925022149</v>
      </c>
      <c r="D45" s="57">
        <v>4.1515383149201917</v>
      </c>
      <c r="E45" s="57">
        <v>3.4591745235853759</v>
      </c>
      <c r="F45" s="57">
        <v>3.6046560814493751</v>
      </c>
      <c r="G45" s="57">
        <v>4.9079124436888417</v>
      </c>
      <c r="H45" s="57">
        <v>4.1951891873875731</v>
      </c>
      <c r="I45" s="57">
        <v>2.920055461363773</v>
      </c>
      <c r="J45" s="57">
        <v>3.4059317987169688</v>
      </c>
      <c r="K45" s="57">
        <v>3.0077769853645688</v>
      </c>
      <c r="L45" s="57">
        <v>3.276854051756076</v>
      </c>
      <c r="M45" s="57">
        <v>3.3118424641465851</v>
      </c>
      <c r="N45" s="57">
        <v>3.5286045383305309</v>
      </c>
      <c r="O45" s="57">
        <v>4.3886920110251904</v>
      </c>
      <c r="P45" s="57">
        <v>3.4588706463298</v>
      </c>
      <c r="Q45" s="57">
        <v>3.5241494948257501</v>
      </c>
      <c r="R45" s="57">
        <v>3.660788001535646</v>
      </c>
      <c r="S45" s="57">
        <v>4.0351619092638629</v>
      </c>
      <c r="T45" s="57">
        <v>3.0018491420717459</v>
      </c>
      <c r="U45" s="57">
        <v>3.2672837970451538</v>
      </c>
      <c r="V45" s="57">
        <v>3.0807081618732308</v>
      </c>
      <c r="W45" s="57">
        <v>4.5916194950753999</v>
      </c>
      <c r="X45" s="57">
        <v>3.053871912020524</v>
      </c>
      <c r="Y45" s="57">
        <v>3.058236981332441</v>
      </c>
      <c r="Z45" s="57">
        <v>3.345882298537544</v>
      </c>
      <c r="AA45" s="57">
        <v>3.964500739337371</v>
      </c>
    </row>
    <row r="46" spans="2:27" x14ac:dyDescent="0.2">
      <c r="B46" s="37" t="s">
        <v>1792</v>
      </c>
      <c r="C46" s="57">
        <v>4.0029870915042034</v>
      </c>
      <c r="D46" s="57">
        <v>4.1395935899593992</v>
      </c>
      <c r="E46" s="57">
        <v>3.626478784683079</v>
      </c>
      <c r="F46" s="57">
        <v>3.6277101393371578</v>
      </c>
      <c r="G46" s="57">
        <v>4.9514416205530356</v>
      </c>
      <c r="H46" s="57">
        <v>4.1537629386261203</v>
      </c>
      <c r="I46" s="57">
        <v>2.9072170526902541</v>
      </c>
      <c r="J46" s="57">
        <v>3.4712442357316751</v>
      </c>
      <c r="K46" s="57">
        <v>3.0075202360237898</v>
      </c>
      <c r="L46" s="57">
        <v>3.296916854576029</v>
      </c>
      <c r="M46" s="57">
        <v>3.3817241169275669</v>
      </c>
      <c r="N46" s="57">
        <v>3.8798514562811048</v>
      </c>
      <c r="O46" s="57">
        <v>4.391809220337425</v>
      </c>
      <c r="P46" s="57">
        <v>3.4399178524163179</v>
      </c>
      <c r="Q46" s="57">
        <v>3.464548430495765</v>
      </c>
      <c r="R46" s="57">
        <v>3.3933444409495999</v>
      </c>
      <c r="S46" s="57">
        <v>4.0306316687175814</v>
      </c>
      <c r="T46" s="57">
        <v>3.000939820164644</v>
      </c>
      <c r="U46" s="57">
        <v>3.41113916095245</v>
      </c>
      <c r="V46" s="57">
        <v>3.0926103084262242</v>
      </c>
      <c r="W46" s="57">
        <v>4.5959485700793028</v>
      </c>
      <c r="X46" s="57">
        <v>3.0236316618383041</v>
      </c>
      <c r="Y46" s="57">
        <v>3.0731283943117682</v>
      </c>
      <c r="Z46" s="57">
        <v>3.1498911937978451</v>
      </c>
      <c r="AA46" s="57">
        <v>3.9454290036685289</v>
      </c>
    </row>
    <row r="47" spans="2:27" x14ac:dyDescent="0.2">
      <c r="B47" s="37" t="s">
        <v>1793</v>
      </c>
      <c r="C47" s="57">
        <v>4.0182764360273451</v>
      </c>
      <c r="D47" s="57">
        <v>4.1484393197468794</v>
      </c>
      <c r="E47" s="57">
        <v>3.843139517161279</v>
      </c>
      <c r="F47" s="57">
        <v>3.6260406690006621</v>
      </c>
      <c r="G47" s="57">
        <v>5.1537838809256504</v>
      </c>
      <c r="H47" s="57">
        <v>4.0865401443296259</v>
      </c>
      <c r="I47" s="57">
        <v>2.9039172839668801</v>
      </c>
      <c r="J47" s="57">
        <v>3.4741196763683941</v>
      </c>
      <c r="K47" s="57">
        <v>3.009445392280035</v>
      </c>
      <c r="L47" s="57">
        <v>3.3313282830472701</v>
      </c>
      <c r="M47" s="57">
        <v>3.3367954358971672</v>
      </c>
      <c r="N47" s="57">
        <v>3.6782256187136988</v>
      </c>
      <c r="O47" s="57">
        <v>4.3189826719929911</v>
      </c>
      <c r="P47" s="57">
        <v>3.4496770134523631</v>
      </c>
      <c r="Q47" s="57">
        <v>3.5696971865316418</v>
      </c>
      <c r="R47" s="57">
        <v>3.6886049684156861</v>
      </c>
      <c r="S47" s="57">
        <v>4.0578947736774529</v>
      </c>
      <c r="T47" s="57">
        <v>3.001042628083975</v>
      </c>
      <c r="U47" s="57">
        <v>3.5628688525912589</v>
      </c>
      <c r="V47" s="57">
        <v>3.0835804240021658</v>
      </c>
      <c r="W47" s="57">
        <v>4.6423377001456636</v>
      </c>
      <c r="X47" s="57">
        <v>3.0516927453164171</v>
      </c>
      <c r="Y47" s="57">
        <v>3.0475835464955159</v>
      </c>
      <c r="Z47" s="57">
        <v>3.3158239772168279</v>
      </c>
      <c r="AA47" s="57">
        <v>3.983279668223767</v>
      </c>
    </row>
    <row r="48" spans="2:27" x14ac:dyDescent="0.2">
      <c r="B48" s="37" t="s">
        <v>1794</v>
      </c>
      <c r="C48" s="57">
        <v>4.021670429327731</v>
      </c>
      <c r="D48" s="57">
        <v>4.1708783881183011</v>
      </c>
      <c r="E48" s="57">
        <v>3.7914518147341849</v>
      </c>
      <c r="F48" s="57">
        <v>3.654638779446902</v>
      </c>
      <c r="G48" s="57">
        <v>5.130996419714581</v>
      </c>
      <c r="H48" s="57">
        <v>4.2852413901979203</v>
      </c>
      <c r="I48" s="57">
        <v>2.8981717291646141</v>
      </c>
      <c r="J48" s="57">
        <v>3.25495288798178</v>
      </c>
      <c r="K48" s="57">
        <v>3.015392926789501</v>
      </c>
      <c r="L48" s="57">
        <v>3.2939566991373179</v>
      </c>
      <c r="M48" s="57">
        <v>3.409623531524709</v>
      </c>
      <c r="N48" s="57">
        <v>3.8487586093841211</v>
      </c>
      <c r="O48" s="57">
        <v>4.4407282714250718</v>
      </c>
      <c r="P48" s="57">
        <v>3.7659454517508379</v>
      </c>
      <c r="Q48" s="57">
        <v>3.6653207289910479</v>
      </c>
      <c r="R48" s="57">
        <v>3.6827875563514039</v>
      </c>
      <c r="S48" s="57">
        <v>4.1165877587360828</v>
      </c>
      <c r="T48" s="57">
        <v>3.0010685796667071</v>
      </c>
      <c r="U48" s="57">
        <v>4.0512349989402852</v>
      </c>
      <c r="V48" s="57">
        <v>3.0778425449603311</v>
      </c>
      <c r="W48" s="57">
        <v>4.658366208062195</v>
      </c>
      <c r="X48" s="57">
        <v>3.0246470105294678</v>
      </c>
      <c r="Y48" s="57">
        <v>3.0495118271337009</v>
      </c>
      <c r="Z48" s="57">
        <v>3.4012399127375268</v>
      </c>
      <c r="AA48" s="57">
        <v>4.0119442037846653</v>
      </c>
    </row>
    <row r="49" spans="2:27" x14ac:dyDescent="0.2">
      <c r="B49" s="11" t="s">
        <v>1795</v>
      </c>
      <c r="C49" s="57">
        <v>4.0114007040165554</v>
      </c>
      <c r="D49" s="57">
        <v>4.1785280867673951</v>
      </c>
      <c r="E49" s="57">
        <v>3.789863512474879</v>
      </c>
      <c r="F49" s="57">
        <v>3.6372727763317951</v>
      </c>
      <c r="G49" s="57">
        <v>5.1318214984153974</v>
      </c>
      <c r="H49" s="57">
        <v>4.214825555110596</v>
      </c>
      <c r="I49" s="57">
        <v>2.897085239489412</v>
      </c>
      <c r="J49" s="57">
        <v>3.2453064331910828</v>
      </c>
      <c r="K49" s="57">
        <v>3.015962671275513</v>
      </c>
      <c r="L49" s="57">
        <v>3.2841381135856338</v>
      </c>
      <c r="M49" s="57">
        <v>3.4522346006400628</v>
      </c>
      <c r="N49" s="57">
        <v>3.8814766602151538</v>
      </c>
      <c r="O49" s="57">
        <v>4.4773889539206237</v>
      </c>
      <c r="P49" s="57">
        <v>3.9433031979452382</v>
      </c>
      <c r="Q49" s="57">
        <v>3.6548032941858861</v>
      </c>
      <c r="R49" s="57">
        <v>3.6434208312857468</v>
      </c>
      <c r="S49" s="57">
        <v>4.1826939346471033</v>
      </c>
      <c r="T49" s="57">
        <v>3.0007691384566311</v>
      </c>
      <c r="U49" s="57">
        <v>4.0475627937652474</v>
      </c>
      <c r="V49" s="57">
        <v>3.0491303440899671</v>
      </c>
      <c r="W49" s="57">
        <v>4.6403267765945237</v>
      </c>
      <c r="X49" s="57">
        <v>3.0229971388979249</v>
      </c>
      <c r="Y49" s="57">
        <v>3.0331819256909451</v>
      </c>
      <c r="Z49" s="57">
        <v>3.5317918368055632</v>
      </c>
      <c r="AA49" s="57">
        <v>3.9978900909564872</v>
      </c>
    </row>
    <row r="50" spans="2:27" x14ac:dyDescent="0.2">
      <c r="B50" s="37" t="s">
        <v>1796</v>
      </c>
      <c r="C50" s="57">
        <v>4.0411669636854706</v>
      </c>
      <c r="D50" s="57">
        <v>4.1862112540950447</v>
      </c>
      <c r="E50" s="57">
        <v>3.031721518389368</v>
      </c>
      <c r="F50" s="57">
        <v>3.6194729191009558</v>
      </c>
      <c r="G50" s="57">
        <v>4.9803617260729984</v>
      </c>
      <c r="H50" s="57">
        <v>4.2595608618704111</v>
      </c>
      <c r="I50" s="57">
        <v>2.898366629888979</v>
      </c>
      <c r="J50" s="57">
        <v>3.238198597656758</v>
      </c>
      <c r="K50" s="57">
        <v>3.0151673570341582</v>
      </c>
      <c r="L50" s="57">
        <v>3.2729948461121978</v>
      </c>
      <c r="M50" s="57">
        <v>3.4192492294919332</v>
      </c>
      <c r="N50" s="57">
        <v>3.6955957411240332</v>
      </c>
      <c r="O50" s="57">
        <v>4.1988197792678532</v>
      </c>
      <c r="P50" s="57">
        <v>3.70712457961287</v>
      </c>
      <c r="Q50" s="57">
        <v>3.5861296176111241</v>
      </c>
      <c r="R50" s="57">
        <v>3.6737307785480722</v>
      </c>
      <c r="S50" s="57">
        <v>4.2481342907887756</v>
      </c>
      <c r="T50" s="57">
        <v>3.001191673516399</v>
      </c>
      <c r="U50" s="57">
        <v>3.2736944705379631</v>
      </c>
      <c r="V50" s="57">
        <v>3.0664722219559728</v>
      </c>
      <c r="W50" s="57">
        <v>4.6582459339361417</v>
      </c>
      <c r="X50" s="57">
        <v>3.0348730469604952</v>
      </c>
      <c r="Y50" s="57">
        <v>3.038444319990762</v>
      </c>
      <c r="Z50" s="57">
        <v>3.25715411498313</v>
      </c>
      <c r="AA50" s="57">
        <v>4.0146333147054252</v>
      </c>
    </row>
    <row r="51" spans="2:27" x14ac:dyDescent="0.2">
      <c r="B51" s="37" t="s">
        <v>1797</v>
      </c>
      <c r="C51" s="57">
        <v>4.0556649838578513</v>
      </c>
      <c r="D51" s="57">
        <v>4.1254955095464876</v>
      </c>
      <c r="E51" s="57">
        <v>3.795329265969166</v>
      </c>
      <c r="F51" s="57">
        <v>3.657934612932694</v>
      </c>
      <c r="G51" s="57">
        <v>5.0945235670956306</v>
      </c>
      <c r="H51" s="57">
        <v>4.1860551082103434</v>
      </c>
      <c r="I51" s="57">
        <v>2.896086698062085</v>
      </c>
      <c r="J51" s="57">
        <v>3.1736014771557</v>
      </c>
      <c r="K51" s="57">
        <v>3.0189721753923582</v>
      </c>
      <c r="L51" s="57">
        <v>3.2709466618438028</v>
      </c>
      <c r="M51" s="57">
        <v>3.4690597351673551</v>
      </c>
      <c r="N51" s="57">
        <v>3.800172918317076</v>
      </c>
      <c r="O51" s="57">
        <v>4.1521888746106184</v>
      </c>
      <c r="P51" s="57">
        <v>3.6751060824115749</v>
      </c>
      <c r="Q51" s="57">
        <v>3.588963011707285</v>
      </c>
      <c r="R51" s="57">
        <v>3.685141262493524</v>
      </c>
      <c r="S51" s="57">
        <v>4.259587195079706</v>
      </c>
      <c r="T51" s="57">
        <v>2.9946503648260081</v>
      </c>
      <c r="U51" s="57">
        <v>3.540964342960808</v>
      </c>
      <c r="V51" s="57">
        <v>3.0640680465147212</v>
      </c>
      <c r="W51" s="57">
        <v>4.6194527272352257</v>
      </c>
      <c r="X51" s="57">
        <v>3.023329853374332</v>
      </c>
      <c r="Y51" s="57">
        <v>3.0300574890682959</v>
      </c>
      <c r="Z51" s="57">
        <v>3.4120056308478262</v>
      </c>
      <c r="AA51" s="57">
        <v>3.976064133931295</v>
      </c>
    </row>
    <row r="52" spans="2:27" x14ac:dyDescent="0.2">
      <c r="B52" s="37" t="s">
        <v>1798</v>
      </c>
      <c r="C52" s="57">
        <v>4.0561305300056194</v>
      </c>
      <c r="D52" s="57">
        <v>4.1548631189633403</v>
      </c>
      <c r="E52" s="57">
        <v>3.804919964343199</v>
      </c>
      <c r="F52" s="57">
        <v>3.63588768660731</v>
      </c>
      <c r="G52" s="57">
        <v>5.0630229090529442</v>
      </c>
      <c r="H52" s="57">
        <v>4.2545066176030986</v>
      </c>
      <c r="I52" s="57">
        <v>2.8981629063499641</v>
      </c>
      <c r="J52" s="57">
        <v>3.306500686370041</v>
      </c>
      <c r="K52" s="57">
        <v>3.066033916119618</v>
      </c>
      <c r="L52" s="57">
        <v>3.3065232587138418</v>
      </c>
      <c r="M52" s="57">
        <v>3.3655469948175658</v>
      </c>
      <c r="N52" s="57">
        <v>3.7689844524523171</v>
      </c>
      <c r="O52" s="57">
        <v>4.041871581693866</v>
      </c>
      <c r="P52" s="57">
        <v>3.5680054809185888</v>
      </c>
      <c r="Q52" s="57">
        <v>3.5867758600966209</v>
      </c>
      <c r="R52" s="57">
        <v>3.740228439934949</v>
      </c>
      <c r="S52" s="57">
        <v>4.2906309686572666</v>
      </c>
      <c r="T52" s="57">
        <v>2.9999622204458838</v>
      </c>
      <c r="U52" s="57">
        <v>3.6711236089685162</v>
      </c>
      <c r="V52" s="57">
        <v>3.058698498919115</v>
      </c>
      <c r="W52" s="57">
        <v>4.6192641898896243</v>
      </c>
      <c r="X52" s="57">
        <v>3.023378943346676</v>
      </c>
      <c r="Y52" s="57">
        <v>3.041886450705682</v>
      </c>
      <c r="Z52" s="57">
        <v>3.0526691573993028</v>
      </c>
      <c r="AA52" s="57">
        <v>3.987643918760817</v>
      </c>
    </row>
    <row r="53" spans="2:27" x14ac:dyDescent="0.2">
      <c r="B53" s="37" t="s">
        <v>1799</v>
      </c>
      <c r="C53" s="57">
        <v>4.0925843728844526</v>
      </c>
      <c r="D53" s="57">
        <v>4.1579220733731299</v>
      </c>
      <c r="E53" s="57">
        <v>3.8585960911393622</v>
      </c>
      <c r="F53" s="57">
        <v>3.6927276751386309</v>
      </c>
      <c r="G53" s="57">
        <v>5.0042122895760581</v>
      </c>
      <c r="H53" s="57">
        <v>4.2042011266976429</v>
      </c>
      <c r="I53" s="57">
        <v>2.8926557144374301</v>
      </c>
      <c r="J53" s="57">
        <v>3.342614591121285</v>
      </c>
      <c r="K53" s="57">
        <v>3.016319074236574</v>
      </c>
      <c r="L53" s="57">
        <v>3.1932827106943331</v>
      </c>
      <c r="M53" s="57">
        <v>3.3811933343341711</v>
      </c>
      <c r="N53" s="57">
        <v>3.744744686546039</v>
      </c>
      <c r="O53" s="57">
        <v>4.2222510516593683</v>
      </c>
      <c r="P53" s="57">
        <v>3.4436666745710891</v>
      </c>
      <c r="Q53" s="57">
        <v>3.5787721136344262</v>
      </c>
      <c r="R53" s="57">
        <v>3.7289425042056741</v>
      </c>
      <c r="S53" s="57">
        <v>4.2473752424787916</v>
      </c>
      <c r="T53" s="57">
        <v>3.0008124847287081</v>
      </c>
      <c r="U53" s="57">
        <v>3.5291450480454469</v>
      </c>
      <c r="V53" s="57">
        <v>3.0707910739041768</v>
      </c>
      <c r="W53" s="57">
        <v>4.6247420674903932</v>
      </c>
      <c r="X53" s="57">
        <v>3.0220794534922542</v>
      </c>
      <c r="Y53" s="57">
        <v>3.105052396203642</v>
      </c>
      <c r="Z53" s="57">
        <v>3.0822371650063078</v>
      </c>
      <c r="AA53" s="57">
        <v>4.0004608246974174</v>
      </c>
    </row>
    <row r="54" spans="2:27" x14ac:dyDescent="0.2">
      <c r="B54" s="37" t="s">
        <v>1800</v>
      </c>
      <c r="C54" s="57">
        <v>4.0588938675181367</v>
      </c>
      <c r="D54" s="57">
        <v>4.1532795920288592</v>
      </c>
      <c r="E54" s="57">
        <v>3.954304259518906</v>
      </c>
      <c r="F54" s="57">
        <v>3.6620042423571899</v>
      </c>
      <c r="G54" s="57">
        <v>5.0006166267474974</v>
      </c>
      <c r="H54" s="57">
        <v>4.1772736004527298</v>
      </c>
      <c r="I54" s="57">
        <v>2.897624391293911</v>
      </c>
      <c r="J54" s="57">
        <v>3.3342304403451659</v>
      </c>
      <c r="K54" s="57">
        <v>3.015061871587116</v>
      </c>
      <c r="L54" s="57">
        <v>3.4152691104501192</v>
      </c>
      <c r="M54" s="57">
        <v>3.4478153597486751</v>
      </c>
      <c r="N54" s="57">
        <v>3.7560785478499819</v>
      </c>
      <c r="O54" s="57">
        <v>4.2528744358628412</v>
      </c>
      <c r="P54" s="57">
        <v>3.2554392967140982</v>
      </c>
      <c r="Q54" s="57">
        <v>3.5532718843775002</v>
      </c>
      <c r="R54" s="57">
        <v>3.7283659426792188</v>
      </c>
      <c r="S54" s="57">
        <v>4.3283182664596946</v>
      </c>
      <c r="T54" s="57">
        <v>2.9998530170734421</v>
      </c>
      <c r="U54" s="57">
        <v>3.3878249396588078</v>
      </c>
      <c r="V54" s="57">
        <v>3.0694394779009109</v>
      </c>
      <c r="W54" s="57">
        <v>4.6131568526030229</v>
      </c>
      <c r="X54" s="57">
        <v>3.0209724093870061</v>
      </c>
      <c r="Y54" s="57">
        <v>3.0409731045370361</v>
      </c>
      <c r="Z54" s="57">
        <v>3.195107462429891</v>
      </c>
      <c r="AA54" s="57">
        <v>3.970803251683837</v>
      </c>
    </row>
    <row r="55" spans="2:27" x14ac:dyDescent="0.2">
      <c r="B55" s="37" t="s">
        <v>1801</v>
      </c>
      <c r="C55" s="57">
        <v>4.0707725211016426</v>
      </c>
      <c r="D55" s="57">
        <v>4.1394210711358124</v>
      </c>
      <c r="E55" s="57">
        <v>3.831961680694687</v>
      </c>
      <c r="F55" s="57">
        <v>3.6379317439900798</v>
      </c>
      <c r="G55" s="57">
        <v>4.9725440575943702</v>
      </c>
      <c r="H55" s="57">
        <v>4.2049936687605403</v>
      </c>
      <c r="I55" s="57">
        <v>2.9008225609321601</v>
      </c>
      <c r="J55" s="57">
        <v>3.3469113149698551</v>
      </c>
      <c r="K55" s="57">
        <v>3.0135233059642261</v>
      </c>
      <c r="L55" s="57">
        <v>3.4414067352461459</v>
      </c>
      <c r="M55" s="57">
        <v>3.4271128932315178</v>
      </c>
      <c r="N55" s="57">
        <v>3.2945022979495291</v>
      </c>
      <c r="O55" s="57">
        <v>4.2737616001574814</v>
      </c>
      <c r="P55" s="57">
        <v>3.207626583150156</v>
      </c>
      <c r="Q55" s="57">
        <v>3.549178547956692</v>
      </c>
      <c r="R55" s="57">
        <v>3.7361356314692959</v>
      </c>
      <c r="S55" s="57">
        <v>4.267536238237291</v>
      </c>
      <c r="T55" s="57">
        <v>3.0015410020129751</v>
      </c>
      <c r="U55" s="57">
        <v>3.3246307329129001</v>
      </c>
      <c r="V55" s="57">
        <v>3.142698074722214</v>
      </c>
      <c r="W55" s="57">
        <v>4.6307963372966956</v>
      </c>
      <c r="X55" s="57">
        <v>3.054699537289153</v>
      </c>
      <c r="Y55" s="57">
        <v>3.04200128833005</v>
      </c>
      <c r="Z55" s="57">
        <v>3.306757524577383</v>
      </c>
      <c r="AA55" s="57">
        <v>4.0060319360640344</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4.0623276829932786</v>
      </c>
      <c r="D57" s="57">
        <v>4.1403014383165564</v>
      </c>
      <c r="E57" s="57">
        <v>3.5733173589598639</v>
      </c>
      <c r="F57" s="57">
        <v>3.621497699762783</v>
      </c>
      <c r="G57" s="57">
        <v>4.7603987267268977</v>
      </c>
      <c r="H57" s="57">
        <v>3.8158323676336359</v>
      </c>
      <c r="I57" s="57">
        <v>2.8997892222572599</v>
      </c>
      <c r="J57" s="57">
        <v>3.272229481063949</v>
      </c>
      <c r="K57" s="57">
        <v>3.0093770271563218</v>
      </c>
      <c r="L57" s="57">
        <v>3.3757474140718231</v>
      </c>
      <c r="M57" s="57">
        <v>3.4696783342563369</v>
      </c>
      <c r="N57" s="57">
        <v>2.9360744261067242</v>
      </c>
      <c r="O57" s="57">
        <v>4.2804081561380514</v>
      </c>
      <c r="P57" s="57">
        <v>3.2113377946980979</v>
      </c>
      <c r="Q57" s="57">
        <v>3.534855527376227</v>
      </c>
      <c r="R57" s="57">
        <v>3.9409517332186099</v>
      </c>
      <c r="S57" s="57">
        <v>4.1747286604108096</v>
      </c>
      <c r="T57" s="57">
        <v>3.0013320512145798</v>
      </c>
      <c r="U57" s="57">
        <v>3.1094023498022172</v>
      </c>
      <c r="V57" s="57">
        <v>3.2084087973692119</v>
      </c>
      <c r="W57" s="57">
        <v>4.7328720217753588</v>
      </c>
      <c r="X57" s="57">
        <v>3.005140207042968</v>
      </c>
      <c r="Y57" s="57">
        <v>3.0431080957841958</v>
      </c>
      <c r="Z57" s="57">
        <v>3.3226270590088589</v>
      </c>
      <c r="AA57" s="57">
        <v>3.9785782055327892</v>
      </c>
    </row>
    <row r="58" spans="2:27" x14ac:dyDescent="0.2">
      <c r="B58" s="37" t="s">
        <v>1791</v>
      </c>
      <c r="C58" s="57">
        <v>4.0598853319220654</v>
      </c>
      <c r="D58" s="57">
        <v>4.1622058896899601</v>
      </c>
      <c r="E58" s="57">
        <v>3.665713233714361</v>
      </c>
      <c r="F58" s="57">
        <v>3.6166849004545778</v>
      </c>
      <c r="G58" s="57">
        <v>4.867694434757559</v>
      </c>
      <c r="H58" s="57">
        <v>3.8322240047175571</v>
      </c>
      <c r="I58" s="57">
        <v>2.9005253748752389</v>
      </c>
      <c r="J58" s="57">
        <v>3.2831896028154262</v>
      </c>
      <c r="K58" s="57">
        <v>3.0116105600061691</v>
      </c>
      <c r="L58" s="57">
        <v>3.3294806352038679</v>
      </c>
      <c r="M58" s="57">
        <v>3.5764318698234132</v>
      </c>
      <c r="N58" s="57">
        <v>3.1315250413938771</v>
      </c>
      <c r="O58" s="57">
        <v>4.3729116264338623</v>
      </c>
      <c r="P58" s="57">
        <v>3.1431325680461288</v>
      </c>
      <c r="Q58" s="57">
        <v>3.5547021948076871</v>
      </c>
      <c r="R58" s="57">
        <v>3.9580083126510899</v>
      </c>
      <c r="S58" s="57">
        <v>4.106221648340652</v>
      </c>
      <c r="T58" s="57">
        <v>3.0004641804179029</v>
      </c>
      <c r="U58" s="57">
        <v>3.2241384028807709</v>
      </c>
      <c r="V58" s="57">
        <v>3.2877955038563398</v>
      </c>
      <c r="W58" s="57">
        <v>4.6258772544915843</v>
      </c>
      <c r="X58" s="57">
        <v>3.0043605542634162</v>
      </c>
      <c r="Y58" s="57">
        <v>3.042772167379463</v>
      </c>
      <c r="Z58" s="57">
        <v>3.5254167985089091</v>
      </c>
      <c r="AA58" s="57">
        <v>3.9738797207051362</v>
      </c>
    </row>
    <row r="59" spans="2:27" x14ac:dyDescent="0.2">
      <c r="B59" s="37" t="s">
        <v>1792</v>
      </c>
      <c r="C59" s="57">
        <v>4.1039803327619389</v>
      </c>
      <c r="D59" s="57">
        <v>4.142640321659143</v>
      </c>
      <c r="E59" s="57">
        <v>3.8187925050284179</v>
      </c>
      <c r="F59" s="57">
        <v>3.725985205265923</v>
      </c>
      <c r="G59" s="57">
        <v>4.7491600931815077</v>
      </c>
      <c r="H59" s="57">
        <v>3.8998396335924572</v>
      </c>
      <c r="I59" s="57">
        <v>2.9002534224951551</v>
      </c>
      <c r="J59" s="57">
        <v>3.290779803814079</v>
      </c>
      <c r="K59" s="57">
        <v>3.0145264246243051</v>
      </c>
      <c r="L59" s="57">
        <v>3.3089298260959201</v>
      </c>
      <c r="M59" s="57">
        <v>3.5657848772034089</v>
      </c>
      <c r="N59" s="57">
        <v>3.4970095808901012</v>
      </c>
      <c r="O59" s="57">
        <v>4.2638792865647686</v>
      </c>
      <c r="P59" s="57">
        <v>3.0149526687313442</v>
      </c>
      <c r="Q59" s="57">
        <v>3.6078241758370289</v>
      </c>
      <c r="R59" s="57">
        <v>3.9676225751584422</v>
      </c>
      <c r="S59" s="57">
        <v>4.0522315418350239</v>
      </c>
      <c r="T59" s="57">
        <v>3.000173661828522</v>
      </c>
      <c r="U59" s="57">
        <v>3.3668405859054631</v>
      </c>
      <c r="V59" s="57">
        <v>3.5878037017857092</v>
      </c>
      <c r="W59" s="57">
        <v>4.6643703448468106</v>
      </c>
      <c r="X59" s="57">
        <v>3.000424971281328</v>
      </c>
      <c r="Y59" s="57">
        <v>3.032055134343782</v>
      </c>
      <c r="Z59" s="57">
        <v>2.8612185228579619</v>
      </c>
      <c r="AA59" s="57">
        <v>3.921568123779998</v>
      </c>
    </row>
    <row r="60" spans="2:27" x14ac:dyDescent="0.2">
      <c r="B60" s="37" t="s">
        <v>1793</v>
      </c>
      <c r="C60" s="57">
        <v>4.1582379515885473</v>
      </c>
      <c r="D60" s="57">
        <v>4.0791465604041646</v>
      </c>
      <c r="E60" s="57">
        <v>4.0363475178620734</v>
      </c>
      <c r="F60" s="57">
        <v>3.5094196482766931</v>
      </c>
      <c r="G60" s="57">
        <v>4.6210208249184159</v>
      </c>
      <c r="H60" s="57">
        <v>4.0027466151040203</v>
      </c>
      <c r="I60" s="57">
        <v>2.900000066124552</v>
      </c>
      <c r="J60" s="57">
        <v>3.6272685428139262</v>
      </c>
      <c r="K60" s="57">
        <v>3.0000007206551058</v>
      </c>
      <c r="L60" s="57">
        <v>3.4368092254642768</v>
      </c>
      <c r="M60" s="57">
        <v>3.285962346716361</v>
      </c>
      <c r="N60" s="57">
        <v>3.7772332962473198</v>
      </c>
      <c r="O60" s="57">
        <v>4.8252436612306981</v>
      </c>
      <c r="P60" s="57">
        <v>4.5261584473747716</v>
      </c>
      <c r="Q60" s="57">
        <v>3.742263074071452</v>
      </c>
      <c r="R60" s="57">
        <v>3.998478888723862</v>
      </c>
      <c r="S60" s="57">
        <v>3.5294143418810182</v>
      </c>
      <c r="T60" s="57">
        <v>2.9999873878866961</v>
      </c>
      <c r="U60" s="57">
        <v>4.0230446471269561</v>
      </c>
      <c r="V60" s="57">
        <v>4.5066679361040034</v>
      </c>
      <c r="W60" s="57">
        <v>4.7359393349277337</v>
      </c>
      <c r="X60" s="57">
        <v>3.0005903310617641</v>
      </c>
      <c r="Y60" s="57">
        <v>3.095388196428523</v>
      </c>
      <c r="Z60" s="57">
        <v>3.260946539787609</v>
      </c>
      <c r="AA60" s="57">
        <v>3.8625227707996692</v>
      </c>
    </row>
    <row r="61" spans="2:27" x14ac:dyDescent="0.2">
      <c r="B61" s="37" t="s">
        <v>1794</v>
      </c>
      <c r="C61" s="57">
        <v>4.0720714301250531</v>
      </c>
      <c r="D61" s="57">
        <v>4.1718349907690921</v>
      </c>
      <c r="E61" s="57">
        <v>3.8575950091487341</v>
      </c>
      <c r="F61" s="57">
        <v>3.505474541917966</v>
      </c>
      <c r="G61" s="57">
        <v>4.5587441392954258</v>
      </c>
      <c r="H61" s="57">
        <v>4.1212087117348757</v>
      </c>
      <c r="I61" s="57">
        <v>2.9000058884559232</v>
      </c>
      <c r="J61" s="57">
        <v>3.4230858609078978</v>
      </c>
      <c r="K61" s="57">
        <v>3.0005130434861882</v>
      </c>
      <c r="L61" s="57">
        <v>3.4151957413219831</v>
      </c>
      <c r="M61" s="57">
        <v>3.676568476722355</v>
      </c>
      <c r="N61" s="57">
        <v>3.5735727662149208</v>
      </c>
      <c r="O61" s="57">
        <v>4.8049687456089067</v>
      </c>
      <c r="P61" s="57">
        <v>4.5409442680725736</v>
      </c>
      <c r="Q61" s="57">
        <v>3.8176982458566111</v>
      </c>
      <c r="R61" s="57">
        <v>3.9971564554733141</v>
      </c>
      <c r="S61" s="57">
        <v>3.8131734324894961</v>
      </c>
      <c r="T61" s="57">
        <v>2.9999841823768589</v>
      </c>
      <c r="U61" s="57">
        <v>4.1068483536401938</v>
      </c>
      <c r="V61" s="57">
        <v>4.5690027883502644</v>
      </c>
      <c r="W61" s="57">
        <v>4.8034289872009444</v>
      </c>
      <c r="X61" s="57">
        <v>3.001151555262648</v>
      </c>
      <c r="Y61" s="57">
        <v>3.1157397893404961</v>
      </c>
      <c r="Z61" s="57">
        <v>3.7049315056408809</v>
      </c>
      <c r="AA61" s="57">
        <v>4.0115524907193114</v>
      </c>
    </row>
    <row r="62" spans="2:27" x14ac:dyDescent="0.2">
      <c r="B62" s="11" t="s">
        <v>1795</v>
      </c>
      <c r="C62" s="57">
        <v>4.0820012938728532</v>
      </c>
      <c r="D62" s="57">
        <v>4.2035410335040257</v>
      </c>
      <c r="E62" s="57">
        <v>3.8603908320090419</v>
      </c>
      <c r="F62" s="57">
        <v>3.503389480986741</v>
      </c>
      <c r="G62" s="57">
        <v>4.5199955343183564</v>
      </c>
      <c r="H62" s="57">
        <v>4.007021412895134</v>
      </c>
      <c r="I62" s="57">
        <v>2.899811683528144</v>
      </c>
      <c r="J62" s="57">
        <v>3.2821687112860518</v>
      </c>
      <c r="K62" s="57">
        <v>3.0001123244621701</v>
      </c>
      <c r="L62" s="57">
        <v>3.4553909941754202</v>
      </c>
      <c r="M62" s="57">
        <v>3.2936124215798661</v>
      </c>
      <c r="N62" s="57">
        <v>3.2568530936571771</v>
      </c>
      <c r="O62" s="57">
        <v>4.8970209314255086</v>
      </c>
      <c r="P62" s="57">
        <v>4.5168416941452696</v>
      </c>
      <c r="Q62" s="57">
        <v>3.9238029951177209</v>
      </c>
      <c r="R62" s="57">
        <v>4.0012680096609072</v>
      </c>
      <c r="S62" s="57">
        <v>3.881933037801943</v>
      </c>
      <c r="T62" s="57">
        <v>2.9999715729140992</v>
      </c>
      <c r="U62" s="57">
        <v>4.1752812227091622</v>
      </c>
      <c r="V62" s="57">
        <v>4.5686093846544633</v>
      </c>
      <c r="W62" s="57">
        <v>4.7773146387263976</v>
      </c>
      <c r="X62" s="57">
        <v>3.0012617532061272</v>
      </c>
      <c r="Y62" s="57">
        <v>3.3551542761259858</v>
      </c>
      <c r="Z62" s="57">
        <v>3.7023562205655991</v>
      </c>
      <c r="AA62" s="57">
        <v>4.0069561975574839</v>
      </c>
    </row>
    <row r="63" spans="2:27" x14ac:dyDescent="0.2">
      <c r="B63" s="37" t="s">
        <v>1796</v>
      </c>
      <c r="C63" s="57">
        <v>4.05322517589308</v>
      </c>
      <c r="D63" s="57">
        <v>4.1941441631902849</v>
      </c>
      <c r="E63" s="57">
        <v>3.8630281115333012</v>
      </c>
      <c r="F63" s="57">
        <v>3.5014462076017629</v>
      </c>
      <c r="G63" s="57">
        <v>4.676849917233981</v>
      </c>
      <c r="H63" s="57">
        <v>4.0992259083407232</v>
      </c>
      <c r="I63" s="57">
        <v>2.9081980904975628</v>
      </c>
      <c r="J63" s="57">
        <v>3.36837813818159</v>
      </c>
      <c r="K63" s="57">
        <v>3.0011792395375241</v>
      </c>
      <c r="L63" s="57">
        <v>3.4212387612878228</v>
      </c>
      <c r="M63" s="57">
        <v>3.3018193904335451</v>
      </c>
      <c r="N63" s="57">
        <v>3.6189183381880139</v>
      </c>
      <c r="O63" s="57">
        <v>4.8436358620903368</v>
      </c>
      <c r="P63" s="57">
        <v>4.5333440376212</v>
      </c>
      <c r="Q63" s="57">
        <v>3.7156649978172891</v>
      </c>
      <c r="R63" s="57">
        <v>3.9964562618534401</v>
      </c>
      <c r="S63" s="57">
        <v>4.0772087094692164</v>
      </c>
      <c r="T63" s="57">
        <v>3.0004222250412189</v>
      </c>
      <c r="U63" s="57">
        <v>4.0972517290241548</v>
      </c>
      <c r="V63" s="57">
        <v>4.3754443326913366</v>
      </c>
      <c r="W63" s="57">
        <v>4.7735012053876789</v>
      </c>
      <c r="X63" s="57">
        <v>3.0013964787842529</v>
      </c>
      <c r="Y63" s="57">
        <v>3.009022508619204</v>
      </c>
      <c r="Z63" s="57">
        <v>3.6469607286350492</v>
      </c>
      <c r="AA63" s="57">
        <v>3.9287853959709711</v>
      </c>
    </row>
    <row r="64" spans="2:27" x14ac:dyDescent="0.2">
      <c r="B64" s="37" t="s">
        <v>1797</v>
      </c>
      <c r="C64" s="57">
        <v>4.0133405612370314</v>
      </c>
      <c r="D64" s="57">
        <v>4.1881993531657082</v>
      </c>
      <c r="E64" s="57">
        <v>3.8829263106073162</v>
      </c>
      <c r="F64" s="57">
        <v>3.7604392238885449</v>
      </c>
      <c r="G64" s="57">
        <v>4.708091738470352</v>
      </c>
      <c r="H64" s="57">
        <v>4.0676926063879852</v>
      </c>
      <c r="I64" s="57">
        <v>2.9073880993641241</v>
      </c>
      <c r="J64" s="57">
        <v>2.372697485533422</v>
      </c>
      <c r="K64" s="57">
        <v>3.1112634283159339</v>
      </c>
      <c r="L64" s="57">
        <v>3.3930922945387492</v>
      </c>
      <c r="M64" s="57">
        <v>3.3647906016855691</v>
      </c>
      <c r="N64" s="57">
        <v>3.6751407023214711</v>
      </c>
      <c r="O64" s="57">
        <v>4.8505942956630834</v>
      </c>
      <c r="P64" s="57">
        <v>4.474098327682503</v>
      </c>
      <c r="Q64" s="57">
        <v>3.682455257332411</v>
      </c>
      <c r="R64" s="57">
        <v>3.9960793082689361</v>
      </c>
      <c r="S64" s="57">
        <v>4.0686913786401107</v>
      </c>
      <c r="T64" s="57">
        <v>3.000440739429131</v>
      </c>
      <c r="U64" s="57">
        <v>4.0876619666637346</v>
      </c>
      <c r="V64" s="57">
        <v>4.0821026421747799</v>
      </c>
      <c r="W64" s="57">
        <v>4.7585468531683954</v>
      </c>
      <c r="X64" s="57">
        <v>3.000481891940137</v>
      </c>
      <c r="Y64" s="57">
        <v>3.058757554181232</v>
      </c>
      <c r="Z64" s="57">
        <v>3.540461490724514</v>
      </c>
      <c r="AA64" s="57">
        <v>3.9778767526783261</v>
      </c>
    </row>
    <row r="65" spans="2:27" x14ac:dyDescent="0.2">
      <c r="B65" s="37" t="s">
        <v>1798</v>
      </c>
      <c r="C65" s="57">
        <v>4.0537267012326206</v>
      </c>
      <c r="D65" s="57">
        <v>1.774898655062491</v>
      </c>
      <c r="E65" s="57">
        <v>3.8927765338929339</v>
      </c>
      <c r="F65" s="57">
        <v>3.8591698602364248</v>
      </c>
      <c r="G65" s="57">
        <v>4.6782702457373206</v>
      </c>
      <c r="H65" s="57">
        <v>3.822551862332547</v>
      </c>
      <c r="I65" s="57">
        <v>2.9030736495406169</v>
      </c>
      <c r="J65" s="57">
        <v>3.3049639180525729</v>
      </c>
      <c r="K65" s="57">
        <v>3.1631188707060418</v>
      </c>
      <c r="L65" s="57">
        <v>3.3795636487828631</v>
      </c>
      <c r="M65" s="57">
        <v>3.2407581481106469</v>
      </c>
      <c r="N65" s="57">
        <v>3.8501744305501928</v>
      </c>
      <c r="O65" s="57">
        <v>4.8501533631532556</v>
      </c>
      <c r="P65" s="57">
        <v>4.1815555067425407</v>
      </c>
      <c r="Q65" s="57">
        <v>3.7718680886332918</v>
      </c>
      <c r="R65" s="57">
        <v>3.9823291851324258</v>
      </c>
      <c r="S65" s="57">
        <v>3.6854258491910419</v>
      </c>
      <c r="T65" s="57">
        <v>3.0003155624839248</v>
      </c>
      <c r="U65" s="57">
        <v>4.1198504553817807</v>
      </c>
      <c r="V65" s="57">
        <v>4.1419377942539324</v>
      </c>
      <c r="W65" s="57">
        <v>4.8283508596416338</v>
      </c>
      <c r="X65" s="57">
        <v>3.0001815933554181</v>
      </c>
      <c r="Y65" s="57">
        <v>3.0342742455401561</v>
      </c>
      <c r="Z65" s="57">
        <v>1.628874479805654</v>
      </c>
      <c r="AA65" s="57">
        <v>3.2729260202193262</v>
      </c>
    </row>
    <row r="66" spans="2:27" x14ac:dyDescent="0.2">
      <c r="B66" s="37" t="s">
        <v>1799</v>
      </c>
      <c r="C66" s="57">
        <v>3.6732486564191729</v>
      </c>
      <c r="D66" s="57">
        <v>2.1656589192681071</v>
      </c>
      <c r="E66" s="57">
        <v>3.8849126588408902</v>
      </c>
      <c r="F66" s="57">
        <v>3.966127772826606</v>
      </c>
      <c r="G66" s="57">
        <v>4.7489565932202469</v>
      </c>
      <c r="H66" s="57">
        <v>3.9200091562417598</v>
      </c>
      <c r="I66" s="57">
        <v>2.9004093778801838</v>
      </c>
      <c r="J66" s="57">
        <v>3.3257205827317069</v>
      </c>
      <c r="K66" s="57">
        <v>3.1289503798740368</v>
      </c>
      <c r="L66" s="57">
        <v>1.8610071940094211</v>
      </c>
      <c r="M66" s="57">
        <v>3.2638531144682021</v>
      </c>
      <c r="N66" s="57">
        <v>3.6637017835949082</v>
      </c>
      <c r="O66" s="57">
        <v>4.8638254811513386</v>
      </c>
      <c r="P66" s="57">
        <v>4.554100164017413</v>
      </c>
      <c r="Q66" s="57">
        <v>3.6533088715938149</v>
      </c>
      <c r="R66" s="57">
        <v>3.9604140343689318</v>
      </c>
      <c r="S66" s="57">
        <v>3.6901488558792161</v>
      </c>
      <c r="T66" s="57">
        <v>3.0005444834602568</v>
      </c>
      <c r="U66" s="57">
        <v>4.1203450404242892</v>
      </c>
      <c r="V66" s="57">
        <v>4.0211408390393304</v>
      </c>
      <c r="W66" s="57">
        <v>4.76669286999641</v>
      </c>
      <c r="X66" s="57">
        <v>3.0006931571721061</v>
      </c>
      <c r="Y66" s="57">
        <v>3.0390233609178452</v>
      </c>
      <c r="Z66" s="57">
        <v>1.777594055196521</v>
      </c>
      <c r="AA66" s="57">
        <v>3.326945511637482</v>
      </c>
    </row>
    <row r="67" spans="2:27" x14ac:dyDescent="0.2">
      <c r="B67" s="37" t="s">
        <v>1800</v>
      </c>
      <c r="C67" s="57">
        <v>3.9423544987603032</v>
      </c>
      <c r="D67" s="57">
        <v>1.871401306841896</v>
      </c>
      <c r="E67" s="57">
        <v>3.8613172353738539</v>
      </c>
      <c r="F67" s="57">
        <v>3.7408171511425761</v>
      </c>
      <c r="G67" s="57">
        <v>4.7344481137535963</v>
      </c>
      <c r="H67" s="57">
        <v>3.8044715109502949</v>
      </c>
      <c r="I67" s="57">
        <v>2.900158030767058</v>
      </c>
      <c r="J67" s="57">
        <v>3.2175535380317051</v>
      </c>
      <c r="K67" s="57">
        <v>3.117809827302362</v>
      </c>
      <c r="L67" s="57">
        <v>3.3082808483488408</v>
      </c>
      <c r="M67" s="57">
        <v>3.233529667619973</v>
      </c>
      <c r="N67" s="57">
        <v>3.3471701920198389</v>
      </c>
      <c r="O67" s="57">
        <v>4.7432530533535227</v>
      </c>
      <c r="P67" s="57">
        <v>4.0854188926258486</v>
      </c>
      <c r="Q67" s="57">
        <v>3.3996266212877742</v>
      </c>
      <c r="R67" s="57">
        <v>3.9675976465175649</v>
      </c>
      <c r="S67" s="57">
        <v>3.5224343321285332</v>
      </c>
      <c r="T67" s="57">
        <v>2.985714562405692</v>
      </c>
      <c r="U67" s="57">
        <v>4.0544798191939559</v>
      </c>
      <c r="V67" s="57">
        <v>3.788473239383809</v>
      </c>
      <c r="W67" s="57">
        <v>4.707438115659027</v>
      </c>
      <c r="X67" s="57">
        <v>3.0007969699406938</v>
      </c>
      <c r="Y67" s="57">
        <v>2.960888712712626</v>
      </c>
      <c r="Z67" s="57">
        <v>1.81615328704626</v>
      </c>
      <c r="AA67" s="57">
        <v>3.3868795883156619</v>
      </c>
    </row>
    <row r="68" spans="2:27" x14ac:dyDescent="0.2">
      <c r="B68" s="11" t="s">
        <v>1801</v>
      </c>
      <c r="C68" s="57">
        <v>3.8908199354726518</v>
      </c>
      <c r="D68" s="57">
        <v>1.6946217252756</v>
      </c>
      <c r="E68" s="57">
        <v>3.8394963496785151</v>
      </c>
      <c r="F68" s="57">
        <v>3.75893596358355</v>
      </c>
      <c r="G68" s="57">
        <v>4.8387539244949789</v>
      </c>
      <c r="H68" s="57">
        <v>3.647696527437728</v>
      </c>
      <c r="I68" s="57">
        <v>2.9021971225799938</v>
      </c>
      <c r="J68" s="57">
        <v>3.188297966861406</v>
      </c>
      <c r="K68" s="57">
        <v>3.0758493954306321</v>
      </c>
      <c r="L68" s="57">
        <v>3.3677885050966818</v>
      </c>
      <c r="M68" s="57">
        <v>3.3367873380530391</v>
      </c>
      <c r="N68" s="57">
        <v>3.2699730623546381</v>
      </c>
      <c r="O68" s="57">
        <v>4.705099757691233</v>
      </c>
      <c r="P68" s="57">
        <v>4.2251268928647274</v>
      </c>
      <c r="Q68" s="57">
        <v>3.526667188569367</v>
      </c>
      <c r="R68" s="57">
        <v>3.9600742033156489</v>
      </c>
      <c r="S68" s="57">
        <v>3.179798378949712</v>
      </c>
      <c r="T68" s="57">
        <v>2.8351029097122922</v>
      </c>
      <c r="U68" s="57">
        <v>4.0167825374980604</v>
      </c>
      <c r="V68" s="57">
        <v>3.902887530434747</v>
      </c>
      <c r="W68" s="57">
        <v>4.8171096029440834</v>
      </c>
      <c r="X68" s="57">
        <v>3.0026147610994531</v>
      </c>
      <c r="Y68" s="57">
        <v>3.0049115005236442</v>
      </c>
      <c r="Z68" s="57">
        <v>2.364839337960563</v>
      </c>
      <c r="AA68" s="57">
        <v>3.3869894143033581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4.2748943727600661</v>
      </c>
      <c r="D70" s="57">
        <v>1.4307190467812081</v>
      </c>
      <c r="E70" s="57">
        <v>3.602069060225261</v>
      </c>
      <c r="F70" s="57">
        <v>3.537558244723066</v>
      </c>
      <c r="G70" s="57">
        <v>4.4835357165289773</v>
      </c>
      <c r="H70" s="57">
        <v>3.0525071333327372</v>
      </c>
      <c r="I70" s="57">
        <v>2.901364369609984</v>
      </c>
      <c r="J70" s="57">
        <v>3.1782381734652261</v>
      </c>
      <c r="K70" s="57">
        <v>3.036935637357594</v>
      </c>
      <c r="L70" s="57">
        <v>3.4800341286778478</v>
      </c>
      <c r="M70" s="57">
        <v>3.3660977046058118</v>
      </c>
      <c r="N70" s="57">
        <v>2.890487541104819</v>
      </c>
      <c r="O70" s="57">
        <v>2.602803573730053</v>
      </c>
      <c r="P70" s="57">
        <v>3.5233297358602802</v>
      </c>
      <c r="Q70" s="57">
        <v>3.325251714608366</v>
      </c>
      <c r="R70" s="57">
        <v>3.9745292244751371</v>
      </c>
      <c r="S70" s="57">
        <v>3.2058485506637648</v>
      </c>
      <c r="T70" s="57">
        <v>2.8180865227922212</v>
      </c>
      <c r="U70" s="57">
        <v>3.166047549799806</v>
      </c>
      <c r="V70" s="57">
        <v>2.776636323561839</v>
      </c>
      <c r="W70" s="57">
        <v>4.5850755893805077</v>
      </c>
      <c r="X70" s="57">
        <v>3.003550829008685</v>
      </c>
      <c r="Y70" s="57">
        <v>3.001428399783634</v>
      </c>
      <c r="Z70" s="57">
        <v>2.0419226202444611</v>
      </c>
      <c r="AA70" s="57">
        <v>3.262210460085639</v>
      </c>
    </row>
    <row r="71" spans="2:27" x14ac:dyDescent="0.2">
      <c r="B71" s="37" t="s">
        <v>1791</v>
      </c>
      <c r="C71" s="57">
        <v>4.2750456745874894</v>
      </c>
      <c r="D71" s="57">
        <v>1.3336214106134561</v>
      </c>
      <c r="E71" s="57">
        <v>3.6730740957543979</v>
      </c>
      <c r="F71" s="57">
        <v>3.511764784998729</v>
      </c>
      <c r="G71" s="57">
        <v>4.5058836879684394</v>
      </c>
      <c r="H71" s="57">
        <v>3.0608675711668929</v>
      </c>
      <c r="I71" s="57">
        <v>2.9085801747640612</v>
      </c>
      <c r="J71" s="57">
        <v>3.088821057329159</v>
      </c>
      <c r="K71" s="57">
        <v>3.0461965379023912</v>
      </c>
      <c r="L71" s="57">
        <v>3.4912728917048179</v>
      </c>
      <c r="M71" s="57">
        <v>3.3603468305490631</v>
      </c>
      <c r="N71" s="57">
        <v>3.0079741815422532</v>
      </c>
      <c r="O71" s="57">
        <v>2.4842535342556098</v>
      </c>
      <c r="P71" s="57">
        <v>3.1451044638354002</v>
      </c>
      <c r="Q71" s="57">
        <v>3.3193563503090759</v>
      </c>
      <c r="R71" s="57">
        <v>3.9537811346724601</v>
      </c>
      <c r="S71" s="57">
        <v>3.164598608298828</v>
      </c>
      <c r="T71" s="57">
        <v>2.8900208731934671</v>
      </c>
      <c r="U71" s="57">
        <v>3.1089071961247372</v>
      </c>
      <c r="V71" s="57">
        <v>2.5740274199231812</v>
      </c>
      <c r="W71" s="57">
        <v>4.6023708347782417</v>
      </c>
      <c r="X71" s="57">
        <v>3.003550583335918</v>
      </c>
      <c r="Y71" s="57">
        <v>3.0553353074462981</v>
      </c>
      <c r="Z71" s="57">
        <v>1.9315349318603241</v>
      </c>
      <c r="AA71" s="57">
        <v>3.2119713111394881</v>
      </c>
    </row>
    <row r="72" spans="2:27" x14ac:dyDescent="0.2">
      <c r="B72" s="37" t="s">
        <v>1792</v>
      </c>
      <c r="C72" s="57">
        <v>4.3101864899245381</v>
      </c>
      <c r="D72" s="57">
        <v>4.0853472709777572</v>
      </c>
      <c r="E72" s="57">
        <v>3.7957244503090899</v>
      </c>
      <c r="F72" s="57">
        <v>3.5835959570775948</v>
      </c>
      <c r="G72" s="57">
        <v>4.4740043543456318</v>
      </c>
      <c r="H72" s="57">
        <v>3.3253123680976682</v>
      </c>
      <c r="I72" s="57">
        <v>2.900554455972733</v>
      </c>
      <c r="J72" s="57">
        <v>3.1534957284619991</v>
      </c>
      <c r="K72" s="57">
        <v>3.0457228142797259</v>
      </c>
      <c r="L72" s="57">
        <v>3.505337101407898</v>
      </c>
      <c r="M72" s="57">
        <v>3.4081015026063231</v>
      </c>
      <c r="N72" s="57">
        <v>3.0056470809801952</v>
      </c>
      <c r="O72" s="57">
        <v>2.473147789695024</v>
      </c>
      <c r="P72" s="57">
        <v>2.9453705699450161</v>
      </c>
      <c r="Q72" s="57">
        <v>3.3961867507183081</v>
      </c>
      <c r="R72" s="57">
        <v>3.962739727187683</v>
      </c>
      <c r="S72" s="57">
        <v>3.348528464284223</v>
      </c>
      <c r="T72" s="57">
        <v>3.0002853035527428</v>
      </c>
      <c r="U72" s="57">
        <v>3.2059598950407051</v>
      </c>
      <c r="V72" s="57">
        <v>2.86788228636724</v>
      </c>
      <c r="W72" s="57">
        <v>4.5956184241159166</v>
      </c>
      <c r="X72" s="57">
        <v>3.0015377602118418</v>
      </c>
      <c r="Y72" s="57">
        <v>3.0304816387659881</v>
      </c>
      <c r="Z72" s="57">
        <v>2.04984696607429</v>
      </c>
      <c r="AA72" s="57">
        <v>3.9178273004349231</v>
      </c>
    </row>
    <row r="73" spans="2:27" x14ac:dyDescent="0.2">
      <c r="B73" s="37" t="s">
        <v>1793</v>
      </c>
      <c r="C73" s="57">
        <v>3.9770745273177739</v>
      </c>
      <c r="D73" s="57">
        <v>4.0708185176386431</v>
      </c>
      <c r="E73" s="57">
        <v>3.87218010168991</v>
      </c>
      <c r="F73" s="57">
        <v>3.729386024470899</v>
      </c>
      <c r="G73" s="57">
        <v>4.4687712994124853</v>
      </c>
      <c r="H73" s="57">
        <v>3.4522968280594442</v>
      </c>
      <c r="I73" s="57">
        <v>2.9018076803699042</v>
      </c>
      <c r="J73" s="57">
        <v>3.177961868296197</v>
      </c>
      <c r="K73" s="57">
        <v>3.0565810408364178</v>
      </c>
      <c r="L73" s="57">
        <v>3.5025911294510892</v>
      </c>
      <c r="M73" s="57">
        <v>3.2971600040947999</v>
      </c>
      <c r="N73" s="57">
        <v>3.3199791612366552</v>
      </c>
      <c r="O73" s="57">
        <v>2.4312168705604731</v>
      </c>
      <c r="P73" s="57">
        <v>2.9844616097131191</v>
      </c>
      <c r="Q73" s="57">
        <v>3.4601619894491011</v>
      </c>
      <c r="R73" s="57">
        <v>3.9844844158064232</v>
      </c>
      <c r="S73" s="57">
        <v>3.265695389388739</v>
      </c>
      <c r="T73" s="57">
        <v>3.0001700250144929</v>
      </c>
      <c r="U73" s="57">
        <v>3.7021352200913169</v>
      </c>
      <c r="V73" s="57">
        <v>3.7177931888474398</v>
      </c>
      <c r="W73" s="57">
        <v>4.5867715582263768</v>
      </c>
      <c r="X73" s="57">
        <v>3.0026254140460118</v>
      </c>
      <c r="Y73" s="57">
        <v>3.041656403409827</v>
      </c>
      <c r="Z73" s="57">
        <v>1.6233677611622539</v>
      </c>
      <c r="AA73" s="57">
        <v>3.7878435090567599</v>
      </c>
    </row>
    <row r="74" spans="2:27" x14ac:dyDescent="0.2">
      <c r="B74" s="37" t="s">
        <v>1794</v>
      </c>
      <c r="C74" s="57">
        <v>4.0029990379455986</v>
      </c>
      <c r="D74" s="57">
        <v>1.757790789148628</v>
      </c>
      <c r="E74" s="57">
        <v>3.8532359362468291</v>
      </c>
      <c r="F74" s="57">
        <v>3.6411775748717878</v>
      </c>
      <c r="G74" s="57">
        <v>4.492132820427063</v>
      </c>
      <c r="H74" s="57">
        <v>2.8044040976620752</v>
      </c>
      <c r="I74" s="57">
        <v>2.9012669076360509</v>
      </c>
      <c r="J74" s="57">
        <v>3.2114050670330681</v>
      </c>
      <c r="K74" s="57">
        <v>3.1595053594206028</v>
      </c>
      <c r="L74" s="57">
        <v>3.5071971642465991</v>
      </c>
      <c r="M74" s="57">
        <v>3.3432112350416632</v>
      </c>
      <c r="N74" s="57">
        <v>3.1577782338677882</v>
      </c>
      <c r="O74" s="57">
        <v>2.498113461280365</v>
      </c>
      <c r="P74" s="57">
        <v>3.011933158676162</v>
      </c>
      <c r="Q74" s="57">
        <v>3.5452038339951968</v>
      </c>
      <c r="R74" s="57">
        <v>3.9949106778699859</v>
      </c>
      <c r="S74" s="57">
        <v>3.4823942947103061</v>
      </c>
      <c r="T74" s="57">
        <v>3.0004002433137158</v>
      </c>
      <c r="U74" s="57">
        <v>3.6266483952742781</v>
      </c>
      <c r="V74" s="57">
        <v>3.5508248856392139</v>
      </c>
      <c r="W74" s="57">
        <v>4.693867713900703</v>
      </c>
      <c r="X74" s="57">
        <v>3.0014430773375231</v>
      </c>
      <c r="Y74" s="57">
        <v>3.0251232792000651</v>
      </c>
      <c r="Z74" s="57">
        <v>1.4586060586365079</v>
      </c>
      <c r="AA74" s="57">
        <v>3.1408329847854741</v>
      </c>
    </row>
    <row r="75" spans="2:27" x14ac:dyDescent="0.2">
      <c r="B75" s="11" t="s">
        <v>1795</v>
      </c>
      <c r="C75" s="57">
        <v>4.006122022184293</v>
      </c>
      <c r="D75" s="57">
        <v>2.010963656886021</v>
      </c>
      <c r="E75" s="57">
        <v>3.948104911625987</v>
      </c>
      <c r="F75" s="57">
        <v>3.638499361787884</v>
      </c>
      <c r="G75" s="57">
        <v>4.4931593500296856</v>
      </c>
      <c r="H75" s="57">
        <v>2.135339262017701</v>
      </c>
      <c r="I75" s="57">
        <v>2.9036940127534949</v>
      </c>
      <c r="J75" s="57">
        <v>3.2058349273987119</v>
      </c>
      <c r="K75" s="57">
        <v>3.100601894400024</v>
      </c>
      <c r="L75" s="57">
        <v>3.5033956903753749</v>
      </c>
      <c r="M75" s="57">
        <v>3.2918690264688428</v>
      </c>
      <c r="N75" s="57">
        <v>3.0687557146517741</v>
      </c>
      <c r="O75" s="57">
        <v>2.459079424351954</v>
      </c>
      <c r="P75" s="57">
        <v>4.2429833359483231</v>
      </c>
      <c r="Q75" s="57">
        <v>3.4022449970263038</v>
      </c>
      <c r="R75" s="57">
        <v>3.9996271536074062</v>
      </c>
      <c r="S75" s="57">
        <v>3.5668496204835831</v>
      </c>
      <c r="T75" s="57">
        <v>3.0003446895632289</v>
      </c>
      <c r="U75" s="57">
        <v>3.8353995461148731</v>
      </c>
      <c r="V75" s="57">
        <v>4.0801337431782407</v>
      </c>
      <c r="W75" s="57">
        <v>4.7193733776565372</v>
      </c>
      <c r="X75" s="57">
        <v>3.0004894428560691</v>
      </c>
      <c r="Y75" s="57">
        <v>3.024504963234449</v>
      </c>
      <c r="Z75" s="57">
        <v>1.2686807308274679</v>
      </c>
      <c r="AA75" s="57">
        <v>3.34861696519385</v>
      </c>
    </row>
    <row r="76" spans="2:27" x14ac:dyDescent="0.2">
      <c r="B76" s="37" t="s">
        <v>1796</v>
      </c>
      <c r="C76" s="57">
        <v>3.9965301889537161</v>
      </c>
      <c r="D76" s="57">
        <v>1.959875251980471</v>
      </c>
      <c r="E76" s="57">
        <v>3.8186792338763582</v>
      </c>
      <c r="F76" s="57">
        <v>3.5936659066299228</v>
      </c>
      <c r="G76" s="57">
        <v>4.4774969918378966</v>
      </c>
      <c r="H76" s="57">
        <v>1.5717250900618609</v>
      </c>
      <c r="I76" s="57">
        <v>2.9009891017992429</v>
      </c>
      <c r="J76" s="57">
        <v>3.231221866239784</v>
      </c>
      <c r="K76" s="57">
        <v>3.0463455952532792</v>
      </c>
      <c r="L76" s="57">
        <v>3.098410597242399</v>
      </c>
      <c r="M76" s="57">
        <v>3.4207237033393909</v>
      </c>
      <c r="N76" s="57">
        <v>3.1626975736083049</v>
      </c>
      <c r="O76" s="57">
        <v>2.4487892060488612</v>
      </c>
      <c r="P76" s="57">
        <v>3.0470216460255939</v>
      </c>
      <c r="Q76" s="57">
        <v>3.3225888185038088</v>
      </c>
      <c r="R76" s="57">
        <v>3.9909960318004551</v>
      </c>
      <c r="S76" s="57">
        <v>3.0969714839583449</v>
      </c>
      <c r="T76" s="57">
        <v>3.000277311499651</v>
      </c>
      <c r="U76" s="57">
        <v>3.1229736981420562</v>
      </c>
      <c r="V76" s="57">
        <v>3.505633913469949</v>
      </c>
      <c r="W76" s="57">
        <v>4.6340321729333551</v>
      </c>
      <c r="X76" s="57">
        <v>2.9824209140357558</v>
      </c>
      <c r="Y76" s="57">
        <v>3.0187879099601038</v>
      </c>
      <c r="Z76" s="57">
        <v>1.4920731662889439</v>
      </c>
      <c r="AA76" s="57">
        <v>3.282000195383596</v>
      </c>
    </row>
    <row r="77" spans="2:27" x14ac:dyDescent="0.2">
      <c r="B77" s="11" t="s">
        <v>1797</v>
      </c>
      <c r="C77" s="57">
        <v>4.3140254771560871</v>
      </c>
      <c r="D77" s="57">
        <v>4.0950917643572007</v>
      </c>
      <c r="E77" s="57">
        <v>3.801337010152809</v>
      </c>
      <c r="F77" s="57">
        <v>3.490660065269731</v>
      </c>
      <c r="G77" s="57">
        <v>4.4588425804954426</v>
      </c>
      <c r="H77" s="57">
        <v>1.894233376387005</v>
      </c>
      <c r="I77" s="57">
        <v>2.900896247675345</v>
      </c>
      <c r="J77" s="57">
        <v>3.267767290540355</v>
      </c>
      <c r="K77" s="57">
        <v>3.0431775289180072</v>
      </c>
      <c r="L77" s="57">
        <v>2.965411695346944</v>
      </c>
      <c r="M77" s="57">
        <v>3.4450735427442738</v>
      </c>
      <c r="N77" s="57">
        <v>3.1279214921140128</v>
      </c>
      <c r="O77" s="57">
        <v>2.5136616499612732</v>
      </c>
      <c r="P77" s="57">
        <v>4.1332475876126358</v>
      </c>
      <c r="Q77" s="57">
        <v>3.3484923939339488</v>
      </c>
      <c r="R77" s="57">
        <v>3.993808611178165</v>
      </c>
      <c r="S77" s="57">
        <v>3.1907674929047851</v>
      </c>
      <c r="T77" s="57">
        <v>3.000238866029278</v>
      </c>
      <c r="U77" s="57">
        <v>3.2820355070501401</v>
      </c>
      <c r="V77" s="57">
        <v>3.6372932355845951</v>
      </c>
      <c r="W77" s="57">
        <v>4.6088697357353494</v>
      </c>
      <c r="X77" s="57">
        <v>3.0137344033919282</v>
      </c>
      <c r="Y77" s="57">
        <v>3.012325321947384</v>
      </c>
      <c r="Z77" s="57">
        <v>1.6562314164496781</v>
      </c>
      <c r="AA77" s="57">
        <v>3.9132242498406691</v>
      </c>
    </row>
    <row r="78" spans="2:27" x14ac:dyDescent="0.2">
      <c r="B78" s="37" t="s">
        <v>1798</v>
      </c>
      <c r="C78" s="57">
        <v>4.2875227523282673</v>
      </c>
      <c r="D78" s="57">
        <v>4.0189013703249472</v>
      </c>
      <c r="E78" s="57">
        <v>3.6970797473294472</v>
      </c>
      <c r="F78" s="57">
        <v>3.4560634653870919</v>
      </c>
      <c r="G78" s="57">
        <v>4.4631504646048432</v>
      </c>
      <c r="H78" s="57">
        <v>1.63670071369558</v>
      </c>
      <c r="I78" s="57">
        <v>2.9020014538304029</v>
      </c>
      <c r="J78" s="57">
        <v>3.0853190399723891</v>
      </c>
      <c r="K78" s="57">
        <v>3.0467072103064599</v>
      </c>
      <c r="L78" s="57">
        <v>2.8087352852128249</v>
      </c>
      <c r="M78" s="57">
        <v>3.3864926811991221</v>
      </c>
      <c r="N78" s="57">
        <v>2.8730475229760319</v>
      </c>
      <c r="O78" s="57">
        <v>2.445492935214951</v>
      </c>
      <c r="P78" s="57">
        <v>4.025339884768929</v>
      </c>
      <c r="Q78" s="57">
        <v>2.8747034360591921</v>
      </c>
      <c r="R78" s="57">
        <v>3.9941175000653248</v>
      </c>
      <c r="S78" s="57">
        <v>2.9687943102839891</v>
      </c>
      <c r="T78" s="57">
        <v>2.9997836486172349</v>
      </c>
      <c r="U78" s="57">
        <v>3.4546964045643809</v>
      </c>
      <c r="V78" s="57">
        <v>3.4827110897635549</v>
      </c>
      <c r="W78" s="57">
        <v>4.5587966455803643</v>
      </c>
      <c r="X78" s="57">
        <v>3.013869329475114</v>
      </c>
      <c r="Y78" s="57">
        <v>3.0133868844415499</v>
      </c>
      <c r="Z78" s="57">
        <v>2.172392440480321</v>
      </c>
      <c r="AA78" s="57">
        <v>3.855192248363378</v>
      </c>
    </row>
    <row r="79" spans="2:27" x14ac:dyDescent="0.2">
      <c r="B79" s="37" t="s">
        <v>1799</v>
      </c>
      <c r="C79" s="57">
        <v>4.2688763099558384</v>
      </c>
      <c r="D79" s="57">
        <v>4.0502450708050519</v>
      </c>
      <c r="E79" s="57">
        <v>3.2897125275557229</v>
      </c>
      <c r="F79" s="57">
        <v>3.57075142848793</v>
      </c>
      <c r="G79" s="57">
        <v>4.4537311054422863</v>
      </c>
      <c r="H79" s="57">
        <v>1.593972456128711</v>
      </c>
      <c r="I79" s="57">
        <v>2.9001367188866429</v>
      </c>
      <c r="J79" s="57">
        <v>3.1632656266656589</v>
      </c>
      <c r="K79" s="57">
        <v>3.0398357995900001</v>
      </c>
      <c r="L79" s="57">
        <v>2.9093912509353932</v>
      </c>
      <c r="M79" s="57">
        <v>3.3529886728370171</v>
      </c>
      <c r="N79" s="57">
        <v>2.91424761788128</v>
      </c>
      <c r="O79" s="57">
        <v>2.439682862572365</v>
      </c>
      <c r="P79" s="57">
        <v>3.7950187305344349</v>
      </c>
      <c r="Q79" s="57">
        <v>2.7527753444882208</v>
      </c>
      <c r="R79" s="57">
        <v>3.986554158876368</v>
      </c>
      <c r="S79" s="57">
        <v>3.158353947268278</v>
      </c>
      <c r="T79" s="57">
        <v>3.0003642993817552</v>
      </c>
      <c r="U79" s="57">
        <v>3.2067010115693821</v>
      </c>
      <c r="V79" s="57">
        <v>3.4012939386540029</v>
      </c>
      <c r="W79" s="57">
        <v>4.5307401147152371</v>
      </c>
      <c r="X79" s="57">
        <v>3.0021198626843741</v>
      </c>
      <c r="Y79" s="57">
        <v>3.0192583333730858</v>
      </c>
      <c r="Z79" s="57">
        <v>1.6873951413699639</v>
      </c>
      <c r="AA79" s="57">
        <v>3.8464282533001848</v>
      </c>
    </row>
    <row r="80" spans="2:27" x14ac:dyDescent="0.2">
      <c r="B80" s="37" t="s">
        <v>1800</v>
      </c>
      <c r="C80" s="57">
        <v>4.2757147769497061</v>
      </c>
      <c r="D80" s="57">
        <v>4.0446931139498874</v>
      </c>
      <c r="E80" s="57">
        <v>3.554708485675155</v>
      </c>
      <c r="F80" s="57">
        <v>3.5659124185168389</v>
      </c>
      <c r="G80" s="57">
        <v>4.4784321492650836</v>
      </c>
      <c r="H80" s="57">
        <v>1.967290048474601</v>
      </c>
      <c r="I80" s="57">
        <v>2.8984211521170282</v>
      </c>
      <c r="J80" s="57">
        <v>3.1718797457890182</v>
      </c>
      <c r="K80" s="57">
        <v>3.038036042330817</v>
      </c>
      <c r="L80" s="57">
        <v>2.9854589716670801</v>
      </c>
      <c r="M80" s="57">
        <v>3.2968620611494228</v>
      </c>
      <c r="N80" s="57">
        <v>3.0269736643301641</v>
      </c>
      <c r="O80" s="57">
        <v>2.502577947090308</v>
      </c>
      <c r="P80" s="57">
        <v>3.780273892051262</v>
      </c>
      <c r="Q80" s="57">
        <v>2.859906737429859</v>
      </c>
      <c r="R80" s="57">
        <v>3.985162553443454</v>
      </c>
      <c r="S80" s="57">
        <v>3.2524829817145511</v>
      </c>
      <c r="T80" s="57">
        <v>2.9926681794694172</v>
      </c>
      <c r="U80" s="57">
        <v>3.4039245283664652</v>
      </c>
      <c r="V80" s="57">
        <v>3.4155351072521731</v>
      </c>
      <c r="W80" s="57">
        <v>4.5558888356942964</v>
      </c>
      <c r="X80" s="57">
        <v>3.0023458539140742</v>
      </c>
      <c r="Y80" s="57">
        <v>3.017047764970946</v>
      </c>
      <c r="Z80" s="57">
        <v>1.6655823367413449</v>
      </c>
      <c r="AA80" s="57">
        <v>3.8585725905396688</v>
      </c>
    </row>
    <row r="81" spans="2:27" x14ac:dyDescent="0.2">
      <c r="B81" s="38" t="s">
        <v>1801</v>
      </c>
      <c r="C81" s="56">
        <v>4.2814118752392352</v>
      </c>
      <c r="D81" s="56">
        <v>4.0573912757125852</v>
      </c>
      <c r="E81" s="56">
        <v>3.2822339923178441</v>
      </c>
      <c r="F81" s="56">
        <v>3.560443723875399</v>
      </c>
      <c r="G81" s="56">
        <v>4.4775335484535619</v>
      </c>
      <c r="H81" s="56">
        <v>2.2141184908471829</v>
      </c>
      <c r="I81" s="56">
        <v>2.9005134993388699</v>
      </c>
      <c r="J81" s="56">
        <v>3.155822072910528</v>
      </c>
      <c r="K81" s="56">
        <v>3.02447328795586</v>
      </c>
      <c r="L81" s="56">
        <v>3.500754125730011</v>
      </c>
      <c r="M81" s="56">
        <v>3.437541460773776</v>
      </c>
      <c r="N81" s="56">
        <v>2.9661882700265201</v>
      </c>
      <c r="O81" s="56">
        <v>2.5343160778390921</v>
      </c>
      <c r="P81" s="56">
        <v>3.7766584973576731</v>
      </c>
      <c r="Q81" s="56">
        <v>2.8241594503610612</v>
      </c>
      <c r="R81" s="56">
        <v>4.0036827490842031</v>
      </c>
      <c r="S81" s="56">
        <v>3.082495697878668</v>
      </c>
      <c r="T81" s="56">
        <v>3.000371538237383</v>
      </c>
      <c r="U81" s="56">
        <v>3.201591835257839</v>
      </c>
      <c r="V81" s="56">
        <v>3.2758426548296322</v>
      </c>
      <c r="W81" s="56">
        <v>4.5177733847061923</v>
      </c>
      <c r="X81" s="56">
        <v>3.0018912905331359</v>
      </c>
      <c r="Y81" s="56">
        <v>3.0142901310429049</v>
      </c>
      <c r="Z81" s="56">
        <v>1.771303163458197</v>
      </c>
      <c r="AA81" s="56">
        <v>3.8872779910619499</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7"/>
  <dimension ref="A1:AE122"/>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2.75" customHeight="1" x14ac:dyDescent="0.25">
      <c r="B3" s="46" t="s">
        <v>1897</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1820</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14" t="s">
        <v>12</v>
      </c>
      <c r="AA8" s="27" t="s">
        <v>1802</v>
      </c>
    </row>
    <row r="9" spans="1:31" x14ac:dyDescent="0.2">
      <c r="B9" s="7" t="s">
        <v>1803</v>
      </c>
      <c r="F9" s="5"/>
      <c r="G9" s="5"/>
      <c r="H9" s="5"/>
      <c r="I9" s="5"/>
    </row>
    <row r="10" spans="1:31" x14ac:dyDescent="0.2">
      <c r="B10" s="6">
        <v>2017</v>
      </c>
      <c r="C10" s="57">
        <v>4.6561455200798267</v>
      </c>
      <c r="D10" s="57">
        <v>4.5855805806776289</v>
      </c>
      <c r="E10" s="57">
        <v>4.3060040501766084</v>
      </c>
      <c r="F10" s="57">
        <v>2.6205010321055919</v>
      </c>
      <c r="G10" s="57">
        <v>3.5478006622224529</v>
      </c>
      <c r="H10" s="57">
        <v>2.997632905068909</v>
      </c>
      <c r="I10" s="57">
        <v>2.8985013299076643</v>
      </c>
      <c r="J10" s="57">
        <v>3.3006617195777173</v>
      </c>
      <c r="K10" s="57">
        <v>3.0000000003661458</v>
      </c>
      <c r="L10" s="57">
        <v>2.829118121232244</v>
      </c>
      <c r="M10" s="57">
        <v>3.2894206827917669</v>
      </c>
      <c r="N10" s="57">
        <v>3.2258183386863433</v>
      </c>
      <c r="O10" s="57">
        <v>4.8267887702481103</v>
      </c>
      <c r="P10" s="57">
        <v>4.2246446913298241</v>
      </c>
      <c r="Q10" s="57">
        <v>3.5920415464292073</v>
      </c>
      <c r="R10" s="57">
        <v>3.3113130357024194</v>
      </c>
      <c r="S10" s="57">
        <v>3.6000000034456296</v>
      </c>
      <c r="T10" s="57">
        <v>2.7899433454488998</v>
      </c>
      <c r="U10" s="57">
        <v>4.1254550443771167</v>
      </c>
      <c r="V10" s="57">
        <v>5.3452651363112729</v>
      </c>
      <c r="W10" s="57">
        <v>3.9695248370160559</v>
      </c>
      <c r="X10" s="57">
        <v>3.0003631317929198</v>
      </c>
      <c r="Y10" s="57">
        <v>3.0003157703046073</v>
      </c>
      <c r="Z10" s="57">
        <v>3.5220262823736084</v>
      </c>
      <c r="AA10" s="57">
        <v>4.2717862596656877</v>
      </c>
    </row>
    <row r="11" spans="1:31" x14ac:dyDescent="0.2">
      <c r="B11" s="6">
        <v>2018</v>
      </c>
      <c r="C11" s="57">
        <v>4.6951945230952159</v>
      </c>
      <c r="D11" s="57">
        <v>4.6202919847054886</v>
      </c>
      <c r="E11" s="57">
        <v>4.1032926157758434</v>
      </c>
      <c r="F11" s="57">
        <v>3.4843604835630941</v>
      </c>
      <c r="G11" s="57">
        <v>4.3927564534061387</v>
      </c>
      <c r="H11" s="57">
        <v>3.1535134350615603</v>
      </c>
      <c r="I11" s="57">
        <v>2.899192760831331</v>
      </c>
      <c r="J11" s="57">
        <v>4.6129988904940111</v>
      </c>
      <c r="K11" s="57">
        <v>3.0000000047444564</v>
      </c>
      <c r="L11" s="57">
        <v>3.0599467380472363</v>
      </c>
      <c r="M11" s="57">
        <v>3.3582387107999065</v>
      </c>
      <c r="N11" s="57">
        <v>3.9864101602812232</v>
      </c>
      <c r="O11" s="57">
        <v>4.7894539188490235</v>
      </c>
      <c r="P11" s="57">
        <v>4.9519626141882451</v>
      </c>
      <c r="Q11" s="57">
        <v>4.7539116855127084</v>
      </c>
      <c r="R11" s="57">
        <v>4.0786238651208802</v>
      </c>
      <c r="S11" s="57">
        <v>3.6128274445504962</v>
      </c>
      <c r="T11" s="57">
        <v>2.959066121399017</v>
      </c>
      <c r="U11" s="57">
        <v>4.1141233611789172</v>
      </c>
      <c r="V11" s="57">
        <v>5.2421700847547399</v>
      </c>
      <c r="W11" s="57">
        <v>4.3763860514369712</v>
      </c>
      <c r="X11" s="57">
        <v>3.0057810931371201</v>
      </c>
      <c r="Y11" s="57">
        <v>3.4970330650164381</v>
      </c>
      <c r="Z11" s="57">
        <v>4.99094372759608</v>
      </c>
      <c r="AA11" s="57">
        <v>4.4613835742593864</v>
      </c>
      <c r="AB11" s="8"/>
      <c r="AC11" s="8"/>
    </row>
    <row r="12" spans="1:31" x14ac:dyDescent="0.2">
      <c r="B12" s="6">
        <v>2019</v>
      </c>
      <c r="C12" s="62">
        <v>4.1115552334270484</v>
      </c>
      <c r="D12" s="62">
        <v>4.2433265190380034</v>
      </c>
      <c r="E12" s="62">
        <v>4.0654584575049979</v>
      </c>
      <c r="F12" s="62">
        <v>3.4962724747758278</v>
      </c>
      <c r="G12" s="62">
        <v>4.9896480783581687</v>
      </c>
      <c r="H12" s="62">
        <v>3.1523233313322478</v>
      </c>
      <c r="I12" s="62">
        <v>2.899669325247213</v>
      </c>
      <c r="J12" s="62">
        <v>4.1598462594397114</v>
      </c>
      <c r="K12" s="62">
        <v>2.999855006472762</v>
      </c>
      <c r="L12" s="62">
        <v>3.0895436797528149</v>
      </c>
      <c r="M12" s="62">
        <v>3.2594588544590279</v>
      </c>
      <c r="N12" s="62">
        <v>3.9993085025944581</v>
      </c>
      <c r="O12" s="62">
        <v>4.8067087544608968</v>
      </c>
      <c r="P12" s="62">
        <v>4.8260088436868118</v>
      </c>
      <c r="Q12" s="62">
        <v>4.2859822164360288</v>
      </c>
      <c r="R12" s="62">
        <v>4.0988246594450368</v>
      </c>
      <c r="S12" s="62">
        <v>3.6624269179887978</v>
      </c>
      <c r="T12" s="62">
        <v>2.988758082822196</v>
      </c>
      <c r="U12" s="62">
        <v>4.1496370672141216</v>
      </c>
      <c r="V12" s="62">
        <v>5.2006512780502394</v>
      </c>
      <c r="W12" s="62">
        <v>4.4705121690427454</v>
      </c>
      <c r="X12" s="62">
        <v>3.0008982936651729</v>
      </c>
      <c r="Y12" s="62">
        <v>3.0000033690289309</v>
      </c>
      <c r="Z12" s="62">
        <v>4.9976283388042164</v>
      </c>
      <c r="AA12" s="62">
        <v>4.0834617134739952</v>
      </c>
      <c r="AB12" s="8"/>
      <c r="AC12" s="8"/>
    </row>
    <row r="13" spans="1:31" x14ac:dyDescent="0.2">
      <c r="B13" s="6">
        <v>2020</v>
      </c>
      <c r="C13" s="62">
        <v>4.1896483336622579</v>
      </c>
      <c r="D13" s="62">
        <v>4.2575314640201531</v>
      </c>
      <c r="E13" s="62">
        <v>4.1444077587367838</v>
      </c>
      <c r="F13" s="62">
        <v>3.4987730621094588</v>
      </c>
      <c r="G13" s="62">
        <v>4.8733112617142087</v>
      </c>
      <c r="H13" s="62">
        <v>2.7711219960808369</v>
      </c>
      <c r="I13" s="62">
        <v>2.901093422653469</v>
      </c>
      <c r="J13" s="62">
        <v>4.0511497733525914</v>
      </c>
      <c r="K13" s="62">
        <v>2.9991466752646079</v>
      </c>
      <c r="L13" s="62">
        <v>3.0841275519764531</v>
      </c>
      <c r="M13" s="62">
        <v>3.0394415520252092</v>
      </c>
      <c r="N13" s="62">
        <v>3.999134479298684</v>
      </c>
      <c r="O13" s="62">
        <v>4.8471968670326389</v>
      </c>
      <c r="P13" s="62">
        <v>4.5533285322560886</v>
      </c>
      <c r="Q13" s="62">
        <v>4.2456934466538074</v>
      </c>
      <c r="R13" s="62">
        <v>3.9837372168565759</v>
      </c>
      <c r="S13" s="62">
        <v>3.717835660104881</v>
      </c>
      <c r="T13" s="62">
        <v>2.795216424253343</v>
      </c>
      <c r="U13" s="62">
        <v>4.1591604746511459</v>
      </c>
      <c r="V13" s="62">
        <v>4.926312778467298</v>
      </c>
      <c r="W13" s="62">
        <v>4.5682901377491349</v>
      </c>
      <c r="X13" s="62">
        <v>2.9999974057234611</v>
      </c>
      <c r="Y13" s="62">
        <v>3.000005999092596</v>
      </c>
      <c r="Z13" s="62">
        <v>4.9987027727470386</v>
      </c>
      <c r="AA13" s="62">
        <v>4.0951792604288721</v>
      </c>
      <c r="AB13" s="8"/>
      <c r="AC13" s="8"/>
    </row>
    <row r="14" spans="1:31" x14ac:dyDescent="0.2">
      <c r="B14" s="6">
        <v>2021</v>
      </c>
      <c r="C14" s="62">
        <v>4.2879482787577894</v>
      </c>
      <c r="D14" s="62">
        <v>4.2228951130171026</v>
      </c>
      <c r="E14" s="62">
        <v>4.7656273337327981</v>
      </c>
      <c r="F14" s="62">
        <v>3.411730209447434</v>
      </c>
      <c r="G14" s="62">
        <v>4.5000109959169734</v>
      </c>
      <c r="H14" s="62">
        <v>3.1366155591932849</v>
      </c>
      <c r="I14" s="62">
        <v>2.9173402043493102</v>
      </c>
      <c r="J14" s="62">
        <v>3.8949018720654789</v>
      </c>
      <c r="K14" s="62">
        <v>3.0195506947477142</v>
      </c>
      <c r="L14" s="62">
        <v>3.5034556239504009</v>
      </c>
      <c r="M14" s="62">
        <v>3.178063420570814</v>
      </c>
      <c r="N14" s="62">
        <v>3.900205421845528</v>
      </c>
      <c r="O14" s="62">
        <v>3.1381472718366088</v>
      </c>
      <c r="P14" s="62">
        <v>4.5000000080024503</v>
      </c>
      <c r="Q14" s="62">
        <v>4.3958144118514229</v>
      </c>
      <c r="R14" s="62">
        <v>3.9733033289105881</v>
      </c>
      <c r="S14" s="62">
        <v>3.6540968860995608</v>
      </c>
      <c r="T14" s="62">
        <v>2.6597624779255749</v>
      </c>
      <c r="U14" s="62">
        <v>4.1418282666137376</v>
      </c>
      <c r="V14" s="62">
        <v>4.9178116461952177</v>
      </c>
      <c r="W14" s="62">
        <v>4.522712772841424</v>
      </c>
      <c r="X14" s="62">
        <v>3.0000006220821298</v>
      </c>
      <c r="Y14" s="62">
        <v>3.0000010498779259</v>
      </c>
      <c r="Z14" s="62">
        <v>4.999920069655805</v>
      </c>
      <c r="AA14" s="62">
        <v>4.0972906810772924</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4.6200931244662469</v>
      </c>
      <c r="D18" s="57">
        <v>4.5790349794635219</v>
      </c>
      <c r="E18" s="57">
        <v>4.3492780335462893</v>
      </c>
      <c r="F18" s="57">
        <v>2.9567354097469334</v>
      </c>
      <c r="G18" s="57">
        <v>3.5343860013078134</v>
      </c>
      <c r="H18" s="57">
        <v>3.1434511897533248</v>
      </c>
      <c r="I18" s="57">
        <v>2.8524889465077874</v>
      </c>
      <c r="J18" s="57">
        <v>3.4773561369773054</v>
      </c>
      <c r="K18" s="57">
        <v>3.0000000352584846</v>
      </c>
      <c r="L18" s="57">
        <v>1.9015582492222713</v>
      </c>
      <c r="M18" s="57">
        <v>3.152953177344612</v>
      </c>
      <c r="N18" s="57">
        <v>3.2592909122134168</v>
      </c>
      <c r="O18" s="57">
        <v>4.7779317777077486</v>
      </c>
      <c r="P18" s="57">
        <v>4.0934799055374747</v>
      </c>
      <c r="Q18" s="57">
        <v>3.6279169517820806</v>
      </c>
      <c r="R18" s="57">
        <v>3.2405382633757389</v>
      </c>
      <c r="S18" s="57">
        <v>3.6000001229075229</v>
      </c>
      <c r="T18" s="57">
        <v>2.9412145476490918</v>
      </c>
      <c r="U18" s="57">
        <v>3.9853851170686636</v>
      </c>
      <c r="V18" s="57">
        <v>5.296566765834803</v>
      </c>
      <c r="W18" s="57">
        <v>3.6108032552185474</v>
      </c>
      <c r="X18" s="57">
        <v>3.0279333748620156</v>
      </c>
      <c r="Y18" s="57">
        <v>2.9999999884424393</v>
      </c>
      <c r="Z18" s="57">
        <v>3.5257668485829443</v>
      </c>
      <c r="AA18" s="57">
        <v>4.2945033581495009</v>
      </c>
      <c r="AB18" s="9"/>
    </row>
    <row r="19" spans="2:31" x14ac:dyDescent="0.2">
      <c r="B19" s="37" t="s">
        <v>1791</v>
      </c>
      <c r="C19" s="57">
        <v>4.5865883304597563</v>
      </c>
      <c r="D19" s="57">
        <v>4.5814200927829809</v>
      </c>
      <c r="E19" s="57">
        <v>4.4973530096843053</v>
      </c>
      <c r="F19" s="57">
        <v>1.9169783624465933</v>
      </c>
      <c r="G19" s="57">
        <v>3.532337178659962</v>
      </c>
      <c r="H19" s="57">
        <v>2.9266243739811446</v>
      </c>
      <c r="I19" s="57">
        <v>2.8802094956760906</v>
      </c>
      <c r="J19" s="57">
        <v>2.9670197684675981</v>
      </c>
      <c r="K19" s="57">
        <v>2.9999999900426486</v>
      </c>
      <c r="L19" s="57">
        <v>2.9581596831681716</v>
      </c>
      <c r="M19" s="57">
        <v>3.1441114563702834</v>
      </c>
      <c r="N19" s="57">
        <v>3.2143351565923242</v>
      </c>
      <c r="O19" s="57">
        <v>4.8111122709366958</v>
      </c>
      <c r="P19" s="57">
        <v>4.2490179144930407</v>
      </c>
      <c r="Q19" s="57">
        <v>3.5725116574052773</v>
      </c>
      <c r="R19" s="57">
        <v>3.2347215310813144</v>
      </c>
      <c r="S19" s="57">
        <v>3.6000001305885134</v>
      </c>
      <c r="T19" s="57">
        <v>2.8664791394976308</v>
      </c>
      <c r="U19" s="57">
        <v>4.117616588189728</v>
      </c>
      <c r="V19" s="57">
        <v>5.3303550276353615</v>
      </c>
      <c r="W19" s="57">
        <v>4.1197245456004543</v>
      </c>
      <c r="X19" s="57">
        <v>3.0154811064310616</v>
      </c>
      <c r="Y19" s="57">
        <v>3.0000000256631743</v>
      </c>
      <c r="Z19" s="57">
        <v>3.5196236127130498</v>
      </c>
      <c r="AA19" s="57">
        <v>4.2811442947509954</v>
      </c>
      <c r="AB19" s="9"/>
    </row>
    <row r="20" spans="2:31" x14ac:dyDescent="0.2">
      <c r="B20" s="37" t="s">
        <v>1792</v>
      </c>
      <c r="C20" s="57">
        <v>4.6176125684503448</v>
      </c>
      <c r="D20" s="57">
        <v>4.6012518838173015</v>
      </c>
      <c r="E20" s="57">
        <v>4.3834466313006457</v>
      </c>
      <c r="F20" s="57">
        <v>1.9899669609693205</v>
      </c>
      <c r="G20" s="57">
        <v>3.5116671440328187</v>
      </c>
      <c r="H20" s="57">
        <v>3.0020502614879669</v>
      </c>
      <c r="I20" s="57">
        <v>2.8952251942648894</v>
      </c>
      <c r="J20" s="57">
        <v>2.8273018418779263</v>
      </c>
      <c r="K20" s="57">
        <v>3.0000000056557949</v>
      </c>
      <c r="L20" s="57">
        <v>1.927402681848241</v>
      </c>
      <c r="M20" s="57">
        <v>3.2293085437284681</v>
      </c>
      <c r="N20" s="57">
        <v>3.2908347291691999</v>
      </c>
      <c r="O20" s="57">
        <v>4.8115597260755534</v>
      </c>
      <c r="P20" s="57">
        <v>4.2573466768595347</v>
      </c>
      <c r="Q20" s="57">
        <v>3.6076082373662248</v>
      </c>
      <c r="R20" s="57">
        <v>3.3165761141256653</v>
      </c>
      <c r="S20" s="57">
        <v>3.6000000214892158</v>
      </c>
      <c r="T20" s="57">
        <v>2.8492360279287245</v>
      </c>
      <c r="U20" s="57">
        <v>4.1416329674740195</v>
      </c>
      <c r="V20" s="57">
        <v>5.3542321035894158</v>
      </c>
      <c r="W20" s="57">
        <v>4.1214346277930671</v>
      </c>
      <c r="X20" s="57">
        <v>3.0052038395088703</v>
      </c>
      <c r="Y20" s="57">
        <v>3.0000000013800374</v>
      </c>
      <c r="Z20" s="57">
        <v>3.5240204980848095</v>
      </c>
      <c r="AA20" s="57">
        <v>4.3028328270683422</v>
      </c>
      <c r="AB20" s="9"/>
    </row>
    <row r="21" spans="2:31" x14ac:dyDescent="0.2">
      <c r="B21" s="37" t="s">
        <v>1793</v>
      </c>
      <c r="C21" s="57">
        <v>4.6587505038547121</v>
      </c>
      <c r="D21" s="57">
        <v>4.5023295237653391</v>
      </c>
      <c r="E21" s="57">
        <v>3.9769740244675318</v>
      </c>
      <c r="F21" s="57">
        <v>2.6457737315430849</v>
      </c>
      <c r="G21" s="57">
        <v>3.533018257969688</v>
      </c>
      <c r="H21" s="57">
        <v>3.1499866778752121</v>
      </c>
      <c r="I21" s="57">
        <v>2.8975081905815347</v>
      </c>
      <c r="J21" s="57">
        <v>2.9876979781610693</v>
      </c>
      <c r="K21" s="57">
        <v>3.0000000279292265</v>
      </c>
      <c r="L21" s="57">
        <v>3.1128069369150668</v>
      </c>
      <c r="M21" s="57">
        <v>3.3258682203880028</v>
      </c>
      <c r="N21" s="57">
        <v>3.4778721764050329</v>
      </c>
      <c r="O21" s="57">
        <v>4.8183299254272987</v>
      </c>
      <c r="P21" s="57">
        <v>4.2161628785295635</v>
      </c>
      <c r="Q21" s="57">
        <v>3.6024977665480331</v>
      </c>
      <c r="R21" s="57">
        <v>3.2139545310594748</v>
      </c>
      <c r="S21" s="57">
        <v>3.6000002051871669</v>
      </c>
      <c r="T21" s="57">
        <v>2.7849961287323706</v>
      </c>
      <c r="U21" s="57">
        <v>4.1622106823493183</v>
      </c>
      <c r="V21" s="57">
        <v>5.380133798459549</v>
      </c>
      <c r="W21" s="57">
        <v>4.0158720002379207</v>
      </c>
      <c r="X21" s="57">
        <v>3.002403747380932</v>
      </c>
      <c r="Y21" s="57">
        <v>3.0000000127092448</v>
      </c>
      <c r="Z21" s="57">
        <v>3.5247606962010103</v>
      </c>
      <c r="AA21" s="57">
        <v>4.2346119784411638</v>
      </c>
    </row>
    <row r="22" spans="2:31" x14ac:dyDescent="0.2">
      <c r="B22" s="37" t="s">
        <v>1794</v>
      </c>
      <c r="C22" s="57">
        <v>4.6955784714369155</v>
      </c>
      <c r="D22" s="57">
        <v>4.5882517007076231</v>
      </c>
      <c r="E22" s="57">
        <v>4.3563492588260093</v>
      </c>
      <c r="F22" s="57">
        <v>2.1707805568751537</v>
      </c>
      <c r="G22" s="57">
        <v>3.5160131530592644</v>
      </c>
      <c r="H22" s="57">
        <v>3.0032207169876517</v>
      </c>
      <c r="I22" s="57">
        <v>2.8966433040986939</v>
      </c>
      <c r="J22" s="57">
        <v>2.4761247211096085</v>
      </c>
      <c r="K22" s="57">
        <v>3.0000000556600792</v>
      </c>
      <c r="L22" s="57">
        <v>3.1640301472162005</v>
      </c>
      <c r="M22" s="57">
        <v>3.304329517872775</v>
      </c>
      <c r="N22" s="57">
        <v>3.4533790555187647</v>
      </c>
      <c r="O22" s="57">
        <v>4.8715059740575111</v>
      </c>
      <c r="P22" s="57">
        <v>4.1805834928699728</v>
      </c>
      <c r="Q22" s="57">
        <v>3.6241158741487278</v>
      </c>
      <c r="R22" s="57">
        <v>3.3673283314165028</v>
      </c>
      <c r="S22" s="57">
        <v>3.6000001039927558</v>
      </c>
      <c r="T22" s="57">
        <v>2.6835418268197442</v>
      </c>
      <c r="U22" s="57">
        <v>4.1588180619392308</v>
      </c>
      <c r="V22" s="57">
        <v>5.3975608009226343</v>
      </c>
      <c r="W22" s="57">
        <v>4.2191134597952731</v>
      </c>
      <c r="X22" s="57">
        <v>3.0002627241614821</v>
      </c>
      <c r="Y22" s="57">
        <v>2.9999999939797486</v>
      </c>
      <c r="Z22" s="57">
        <v>3.5216845052285035</v>
      </c>
      <c r="AA22" s="57">
        <v>4.3068742807212903</v>
      </c>
    </row>
    <row r="23" spans="2:31" x14ac:dyDescent="0.2">
      <c r="B23" s="37" t="s">
        <v>1795</v>
      </c>
      <c r="C23" s="57">
        <v>4.6629184427178414</v>
      </c>
      <c r="D23" s="57">
        <v>4.6724017472510893</v>
      </c>
      <c r="E23" s="57">
        <v>4.332128792699204</v>
      </c>
      <c r="F23" s="57">
        <v>2.2224199877423993</v>
      </c>
      <c r="G23" s="57">
        <v>3.5474985711004803</v>
      </c>
      <c r="H23" s="57">
        <v>3.0227192354004786</v>
      </c>
      <c r="I23" s="57">
        <v>2.8977564522646739</v>
      </c>
      <c r="J23" s="57">
        <v>1.840256493018962</v>
      </c>
      <c r="K23" s="57">
        <v>2.9999999779721951</v>
      </c>
      <c r="L23" s="57">
        <v>3.1965687166111256</v>
      </c>
      <c r="M23" s="57">
        <v>3.352018309395651</v>
      </c>
      <c r="N23" s="57">
        <v>3.4828438158856549</v>
      </c>
      <c r="O23" s="57">
        <v>4.8417839503423332</v>
      </c>
      <c r="P23" s="57">
        <v>4.1822480143232434</v>
      </c>
      <c r="Q23" s="57">
        <v>3.6084936255299245</v>
      </c>
      <c r="R23" s="57">
        <v>3.5399729184831066</v>
      </c>
      <c r="S23" s="57">
        <v>3.5999998208358299</v>
      </c>
      <c r="T23" s="57">
        <v>2.5835261448324798</v>
      </c>
      <c r="U23" s="57">
        <v>4.1500903789070005</v>
      </c>
      <c r="V23" s="57">
        <v>5.3812780700267808</v>
      </c>
      <c r="W23" s="57">
        <v>4.1706899855104975</v>
      </c>
      <c r="X23" s="57">
        <v>3.0000743206756475</v>
      </c>
      <c r="Y23" s="57">
        <v>3.0000000088296379</v>
      </c>
      <c r="Z23" s="57">
        <v>3.5217806800335891</v>
      </c>
      <c r="AA23" s="57">
        <v>4.3026756770508916</v>
      </c>
    </row>
    <row r="24" spans="2:31" x14ac:dyDescent="0.2">
      <c r="B24" s="37" t="s">
        <v>1796</v>
      </c>
      <c r="C24" s="57">
        <v>4.6631263006737056</v>
      </c>
      <c r="D24" s="57">
        <v>4.6642643910040213</v>
      </c>
      <c r="E24" s="57">
        <v>4.3057311342503519</v>
      </c>
      <c r="F24" s="57">
        <v>2.1948932247840864</v>
      </c>
      <c r="G24" s="57">
        <v>3.5675306095460444</v>
      </c>
      <c r="H24" s="57">
        <v>2.978022431162886</v>
      </c>
      <c r="I24" s="57">
        <v>2.898199448424049</v>
      </c>
      <c r="J24" s="57">
        <v>2.4915038935086464</v>
      </c>
      <c r="K24" s="57">
        <v>2.9999999895223084</v>
      </c>
      <c r="L24" s="57">
        <v>3.2101955316208035</v>
      </c>
      <c r="M24" s="57">
        <v>3.2601662444868151</v>
      </c>
      <c r="N24" s="57">
        <v>3.4097939519056846</v>
      </c>
      <c r="O24" s="57">
        <v>4.8317867618851666</v>
      </c>
      <c r="P24" s="57">
        <v>4.2550961075146096</v>
      </c>
      <c r="Q24" s="57">
        <v>3.612166292464674</v>
      </c>
      <c r="R24" s="57">
        <v>3.3911012079517868</v>
      </c>
      <c r="S24" s="57">
        <v>3.5999999408189627</v>
      </c>
      <c r="T24" s="57">
        <v>2.8501056966079146</v>
      </c>
      <c r="U24" s="57">
        <v>4.1165239778540936</v>
      </c>
      <c r="V24" s="57">
        <v>5.3853354773318518</v>
      </c>
      <c r="W24" s="57">
        <v>4.1970258685579944</v>
      </c>
      <c r="X24" s="57">
        <v>3.0027870015600313</v>
      </c>
      <c r="Y24" s="57">
        <v>2.999999984167506</v>
      </c>
      <c r="Z24" s="57">
        <v>3.5223826830002678</v>
      </c>
      <c r="AA24" s="57">
        <v>4.2899366234893108</v>
      </c>
    </row>
    <row r="25" spans="2:31" x14ac:dyDescent="0.2">
      <c r="B25" s="37" t="s">
        <v>1797</v>
      </c>
      <c r="C25" s="57">
        <v>4.5988017984395695</v>
      </c>
      <c r="D25" s="57">
        <v>4.6298946665802214</v>
      </c>
      <c r="E25" s="57">
        <v>4.3033581646410699</v>
      </c>
      <c r="F25" s="57">
        <v>2.1825695435057613</v>
      </c>
      <c r="G25" s="57">
        <v>3.5451243023567849</v>
      </c>
      <c r="H25" s="57">
        <v>2.9936011392295785</v>
      </c>
      <c r="I25" s="57">
        <v>2.8963075699896401</v>
      </c>
      <c r="J25" s="57">
        <v>2.6418032105661657</v>
      </c>
      <c r="K25" s="57">
        <v>3.0000000208653299</v>
      </c>
      <c r="L25" s="57">
        <v>2.9438866053806367</v>
      </c>
      <c r="M25" s="57">
        <v>3.3009949334909208</v>
      </c>
      <c r="N25" s="57">
        <v>3.4146604759323762</v>
      </c>
      <c r="O25" s="57">
        <v>4.8712746937386182</v>
      </c>
      <c r="P25" s="57">
        <v>4.2544705207591811</v>
      </c>
      <c r="Q25" s="57">
        <v>3.629172739249007</v>
      </c>
      <c r="R25" s="57">
        <v>3.401181351726724</v>
      </c>
      <c r="S25" s="57">
        <v>3.5999998908967301</v>
      </c>
      <c r="T25" s="57">
        <v>2.7861088273639414</v>
      </c>
      <c r="U25" s="57">
        <v>4.1358796338754376</v>
      </c>
      <c r="V25" s="57">
        <v>5.3557524114908182</v>
      </c>
      <c r="W25" s="57">
        <v>3.7342864300500711</v>
      </c>
      <c r="X25" s="57">
        <v>3.0000673986859931</v>
      </c>
      <c r="Y25" s="57">
        <v>2.9999999964468627</v>
      </c>
      <c r="Z25" s="57">
        <v>3.5228302456384379</v>
      </c>
      <c r="AA25" s="57">
        <v>4.2607206297233553</v>
      </c>
    </row>
    <row r="26" spans="2:31" x14ac:dyDescent="0.2">
      <c r="B26" s="37" t="s">
        <v>1798</v>
      </c>
      <c r="C26" s="57">
        <v>4.7143757355694351</v>
      </c>
      <c r="D26" s="57">
        <v>4.5443418023888267</v>
      </c>
      <c r="E26" s="57">
        <v>4.2887292164625483</v>
      </c>
      <c r="F26" s="57">
        <v>3.4270182968032707</v>
      </c>
      <c r="G26" s="57">
        <v>3.5584943982500215</v>
      </c>
      <c r="H26" s="57">
        <v>2.9789467298522974</v>
      </c>
      <c r="I26" s="57">
        <v>2.9006926888738529</v>
      </c>
      <c r="J26" s="57">
        <v>4.5457513558937279</v>
      </c>
      <c r="K26" s="57">
        <v>2.9999999952949401</v>
      </c>
      <c r="L26" s="57">
        <v>2.5812636357438397</v>
      </c>
      <c r="M26" s="57">
        <v>3.3134464200035678</v>
      </c>
      <c r="N26" s="57">
        <v>2.9882815296205902</v>
      </c>
      <c r="O26" s="57">
        <v>4.8554082184084537</v>
      </c>
      <c r="P26" s="57">
        <v>4.1693715667484392</v>
      </c>
      <c r="Q26" s="57">
        <v>3.5892420646902545</v>
      </c>
      <c r="R26" s="57">
        <v>3.300236613979791</v>
      </c>
      <c r="S26" s="57">
        <v>3.5999998884499895</v>
      </c>
      <c r="T26" s="57">
        <v>2.6472827864623159</v>
      </c>
      <c r="U26" s="57">
        <v>4.1600931343433158</v>
      </c>
      <c r="V26" s="57">
        <v>5.3375703208924996</v>
      </c>
      <c r="W26" s="57">
        <v>3.9265497446245696</v>
      </c>
      <c r="X26" s="57">
        <v>3.0000002601933975</v>
      </c>
      <c r="Y26" s="57">
        <v>3.0000000167011898</v>
      </c>
      <c r="Z26" s="57">
        <v>3.5215311632089081</v>
      </c>
      <c r="AA26" s="57">
        <v>4.266763294272863</v>
      </c>
    </row>
    <row r="27" spans="2:31" x14ac:dyDescent="0.2">
      <c r="B27" s="37" t="s">
        <v>1799</v>
      </c>
      <c r="C27" s="57">
        <v>4.7092705062685338</v>
      </c>
      <c r="D27" s="57">
        <v>4.6101712765656382</v>
      </c>
      <c r="E27" s="57">
        <v>4.2460608340825479</v>
      </c>
      <c r="F27" s="57">
        <v>3.4304542421209865</v>
      </c>
      <c r="G27" s="57">
        <v>3.5796106784742965</v>
      </c>
      <c r="H27" s="57">
        <v>2.9836851534324889</v>
      </c>
      <c r="I27" s="57">
        <v>2.9008818483730887</v>
      </c>
      <c r="J27" s="57">
        <v>4.5009648767616994</v>
      </c>
      <c r="K27" s="57">
        <v>2.999999944661397</v>
      </c>
      <c r="L27" s="57">
        <v>2.7964374674888939</v>
      </c>
      <c r="M27" s="57">
        <v>3.2748640225790946</v>
      </c>
      <c r="N27" s="57">
        <v>2.9305245378098763</v>
      </c>
      <c r="O27" s="57">
        <v>4.7842856047499893</v>
      </c>
      <c r="P27" s="57">
        <v>4.2479523561685912</v>
      </c>
      <c r="Q27" s="57">
        <v>3.3554580868154464</v>
      </c>
      <c r="R27" s="57">
        <v>3.2279363940735779</v>
      </c>
      <c r="S27" s="57">
        <v>3.5999999931088227</v>
      </c>
      <c r="T27" s="57">
        <v>2.8872938785554148</v>
      </c>
      <c r="U27" s="57">
        <v>4.116943674588228</v>
      </c>
      <c r="V27" s="57">
        <v>5.3232754935684179</v>
      </c>
      <c r="W27" s="57">
        <v>3.8696088884870035</v>
      </c>
      <c r="X27" s="57">
        <v>3.0000001229362137</v>
      </c>
      <c r="Y27" s="57">
        <v>3.0036475769054105</v>
      </c>
      <c r="Z27" s="57">
        <v>3.5221246502434176</v>
      </c>
      <c r="AA27" s="57">
        <v>4.3393850435644321</v>
      </c>
    </row>
    <row r="28" spans="2:31" x14ac:dyDescent="0.2">
      <c r="B28" s="37" t="s">
        <v>1800</v>
      </c>
      <c r="C28" s="57">
        <v>4.6737249682220581</v>
      </c>
      <c r="D28" s="57">
        <v>4.4832364176079738</v>
      </c>
      <c r="E28" s="57">
        <v>4.225628403439444</v>
      </c>
      <c r="F28" s="57">
        <v>3.4188906351921413</v>
      </c>
      <c r="G28" s="57">
        <v>3.5600798168257888</v>
      </c>
      <c r="H28" s="57">
        <v>2.9774166463269234</v>
      </c>
      <c r="I28" s="57">
        <v>2.9010863691731328</v>
      </c>
      <c r="J28" s="57">
        <v>4.4366962122215181</v>
      </c>
      <c r="K28" s="57">
        <v>2.9999999931186556</v>
      </c>
      <c r="L28" s="57">
        <v>2.8347168424212774</v>
      </c>
      <c r="M28" s="57">
        <v>3.2762887242597349</v>
      </c>
      <c r="N28" s="57">
        <v>2.9624226785624641</v>
      </c>
      <c r="O28" s="57">
        <v>4.8185328789067627</v>
      </c>
      <c r="P28" s="57">
        <v>4.225025923546883</v>
      </c>
      <c r="Q28" s="57">
        <v>3.5972833770938899</v>
      </c>
      <c r="R28" s="57">
        <v>3.320168574763084</v>
      </c>
      <c r="S28" s="57">
        <v>3.6000000279861855</v>
      </c>
      <c r="T28" s="57">
        <v>2.8539911247788545</v>
      </c>
      <c r="U28" s="57">
        <v>4.1294022565888486</v>
      </c>
      <c r="V28" s="57">
        <v>5.3093528645347208</v>
      </c>
      <c r="W28" s="57">
        <v>3.8731967107608205</v>
      </c>
      <c r="X28" s="57">
        <v>2.9999997145126489</v>
      </c>
      <c r="Y28" s="57">
        <v>2.9999999864549816</v>
      </c>
      <c r="Z28" s="57">
        <v>3.5245427340304754</v>
      </c>
      <c r="AA28" s="57">
        <v>4.2650973686456393</v>
      </c>
    </row>
    <row r="29" spans="2:31" x14ac:dyDescent="0.2">
      <c r="B29" s="37" t="s">
        <v>1801</v>
      </c>
      <c r="C29" s="57">
        <v>4.6356145422298276</v>
      </c>
      <c r="D29" s="57">
        <v>4.5561814061527013</v>
      </c>
      <c r="E29" s="57">
        <v>4.213053698633165</v>
      </c>
      <c r="F29" s="57">
        <v>3.3812733797305214</v>
      </c>
      <c r="G29" s="57">
        <v>3.5629670734522771</v>
      </c>
      <c r="H29" s="57">
        <v>2.936440825249147</v>
      </c>
      <c r="I29" s="57">
        <v>2.9005293756859389</v>
      </c>
      <c r="J29" s="57">
        <v>4.5439103379079278</v>
      </c>
      <c r="K29" s="57">
        <v>3.0000000009692744</v>
      </c>
      <c r="L29" s="57">
        <v>2.1586312757348685</v>
      </c>
      <c r="M29" s="57">
        <v>3.2767309433368528</v>
      </c>
      <c r="N29" s="57">
        <v>3.2679414325828402</v>
      </c>
      <c r="O29" s="57">
        <v>4.8240223841525678</v>
      </c>
      <c r="P29" s="57">
        <v>4.2656473173060414</v>
      </c>
      <c r="Q29" s="57">
        <v>3.5775212242505359</v>
      </c>
      <c r="R29" s="57">
        <v>3.2939951119657174</v>
      </c>
      <c r="S29" s="57">
        <v>3.5999999770660902</v>
      </c>
      <c r="T29" s="57">
        <v>2.7239870385514893</v>
      </c>
      <c r="U29" s="57">
        <v>4.1024056133484823</v>
      </c>
      <c r="V29" s="57">
        <v>5.2816469285521634</v>
      </c>
      <c r="W29" s="57">
        <v>3.9782350794623147</v>
      </c>
      <c r="X29" s="57">
        <v>3.0002919343017607</v>
      </c>
      <c r="Y29" s="57">
        <v>2.9999999970788229</v>
      </c>
      <c r="Z29" s="57">
        <v>3.5161399583356805</v>
      </c>
      <c r="AA29" s="57">
        <v>4.1667333424650783</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4.6473082102949741</v>
      </c>
      <c r="D31" s="57">
        <v>4.6700545897998529</v>
      </c>
      <c r="E31" s="57">
        <v>4.2415539427045266</v>
      </c>
      <c r="F31" s="57">
        <v>3.388528173919334</v>
      </c>
      <c r="G31" s="57">
        <v>3.7894324821714003</v>
      </c>
      <c r="H31" s="57">
        <v>3.5112219745283264</v>
      </c>
      <c r="I31" s="57">
        <v>2.9030226592096731</v>
      </c>
      <c r="J31" s="57">
        <v>4.6998924354244025</v>
      </c>
      <c r="K31" s="57">
        <v>3.0000000345746414</v>
      </c>
      <c r="L31" s="57">
        <v>2.9659978821998334</v>
      </c>
      <c r="M31" s="57">
        <v>3.3530714288044683</v>
      </c>
      <c r="N31" s="57">
        <v>3.9056954190963484</v>
      </c>
      <c r="O31" s="57">
        <v>4.7080256689336002</v>
      </c>
      <c r="P31" s="57">
        <v>4.934110948022731</v>
      </c>
      <c r="Q31" s="57">
        <v>5.1035997540000073</v>
      </c>
      <c r="R31" s="57">
        <v>3.9842512767649474</v>
      </c>
      <c r="S31" s="57">
        <v>3.680929866353877</v>
      </c>
      <c r="T31" s="57">
        <v>2.9512447528867951</v>
      </c>
      <c r="U31" s="57">
        <v>4.1097345049573226</v>
      </c>
      <c r="V31" s="57">
        <v>5.2273655210701699</v>
      </c>
      <c r="W31" s="57">
        <v>4.1417559884355883</v>
      </c>
      <c r="X31" s="57">
        <v>3.0000000752163114</v>
      </c>
      <c r="Y31" s="57">
        <v>3.4945969366275156</v>
      </c>
      <c r="Z31" s="57">
        <v>4.9860477970447414</v>
      </c>
      <c r="AA31" s="57">
        <v>4.4404804506435482</v>
      </c>
    </row>
    <row r="32" spans="2:31" x14ac:dyDescent="0.2">
      <c r="B32" s="37" t="s">
        <v>1791</v>
      </c>
      <c r="C32" s="57">
        <v>4.7066097434930381</v>
      </c>
      <c r="D32" s="57">
        <v>4.601803758187593</v>
      </c>
      <c r="E32" s="57">
        <v>4.187264846234882</v>
      </c>
      <c r="F32" s="57">
        <v>3.5014030554591713</v>
      </c>
      <c r="G32" s="57">
        <v>3.7644390235013687</v>
      </c>
      <c r="H32" s="57">
        <v>3.3206252703361328</v>
      </c>
      <c r="I32" s="57">
        <v>2.8857405802317508</v>
      </c>
      <c r="J32" s="57">
        <v>4.5759084044848661</v>
      </c>
      <c r="K32" s="57">
        <v>3.0000000725078353</v>
      </c>
      <c r="L32" s="57">
        <v>3.0251004377396002</v>
      </c>
      <c r="M32" s="57">
        <v>3.3399570032585451</v>
      </c>
      <c r="N32" s="57">
        <v>3.9522822606875931</v>
      </c>
      <c r="O32" s="57">
        <v>4.7231307606890987</v>
      </c>
      <c r="P32" s="57">
        <v>4.9229405910490565</v>
      </c>
      <c r="Q32" s="57">
        <v>5.251554731261737</v>
      </c>
      <c r="R32" s="57">
        <v>3.9119402123020937</v>
      </c>
      <c r="S32" s="57">
        <v>3.6710544670455412</v>
      </c>
      <c r="T32" s="57">
        <v>2.9244613754865294</v>
      </c>
      <c r="U32" s="57">
        <v>4.0526385968453011</v>
      </c>
      <c r="V32" s="57">
        <v>5.2579401371178056</v>
      </c>
      <c r="W32" s="57">
        <v>4.2401973164020648</v>
      </c>
      <c r="X32" s="57">
        <v>2.9999997879616047</v>
      </c>
      <c r="Y32" s="57">
        <v>3.4958344846759153</v>
      </c>
      <c r="Z32" s="57">
        <v>4.9869402780056848</v>
      </c>
      <c r="AA32" s="57">
        <v>4.4911900669618161</v>
      </c>
    </row>
    <row r="33" spans="2:27" x14ac:dyDescent="0.2">
      <c r="B33" s="37" t="s">
        <v>1792</v>
      </c>
      <c r="C33" s="57">
        <v>4.6762296282505229</v>
      </c>
      <c r="D33" s="57">
        <v>4.5098790255587549</v>
      </c>
      <c r="E33" s="57">
        <v>4.2746932960392447</v>
      </c>
      <c r="F33" s="57">
        <v>3.5015130476849134</v>
      </c>
      <c r="G33" s="57">
        <v>3.7838135686654528</v>
      </c>
      <c r="H33" s="57">
        <v>3.1745206217604016</v>
      </c>
      <c r="I33" s="57">
        <v>2.9000166303059225</v>
      </c>
      <c r="J33" s="57">
        <v>4.6101050037198075</v>
      </c>
      <c r="K33" s="57">
        <v>2.999999983599241</v>
      </c>
      <c r="L33" s="57">
        <v>3.0509995932871314</v>
      </c>
      <c r="M33" s="57">
        <v>3.3819894727089301</v>
      </c>
      <c r="N33" s="57">
        <v>3.9990162085680487</v>
      </c>
      <c r="O33" s="57">
        <v>4.7620901847834691</v>
      </c>
      <c r="P33" s="57">
        <v>4.9337277854691139</v>
      </c>
      <c r="Q33" s="57">
        <v>5.2159824569925437</v>
      </c>
      <c r="R33" s="57">
        <v>3.9520578016230914</v>
      </c>
      <c r="S33" s="57">
        <v>3.643348755504431</v>
      </c>
      <c r="T33" s="57">
        <v>2.9232085232571361</v>
      </c>
      <c r="U33" s="57">
        <v>4.0804082192068192</v>
      </c>
      <c r="V33" s="57">
        <v>5.2890457949403888</v>
      </c>
      <c r="W33" s="57">
        <v>4.4839279061559179</v>
      </c>
      <c r="X33" s="57">
        <v>3.0000046080091121</v>
      </c>
      <c r="Y33" s="57">
        <v>3.4968215530507383</v>
      </c>
      <c r="Z33" s="57">
        <v>4.9929526028981597</v>
      </c>
      <c r="AA33" s="57">
        <v>4.4113107021227078</v>
      </c>
    </row>
    <row r="34" spans="2:27" x14ac:dyDescent="0.2">
      <c r="B34" s="37" t="s">
        <v>1793</v>
      </c>
      <c r="C34" s="57">
        <v>4.6778024438388304</v>
      </c>
      <c r="D34" s="57">
        <v>4.6495886709240102</v>
      </c>
      <c r="E34" s="57">
        <v>3.9564799860560398</v>
      </c>
      <c r="F34" s="57">
        <v>3.5080666935274882</v>
      </c>
      <c r="G34" s="57">
        <v>3.9609468255389952</v>
      </c>
      <c r="H34" s="57">
        <v>3.0284921652672656</v>
      </c>
      <c r="I34" s="57">
        <v>2.9000189101361649</v>
      </c>
      <c r="J34" s="57">
        <v>4.4915934100456312</v>
      </c>
      <c r="K34" s="57">
        <v>3.0000000210505489</v>
      </c>
      <c r="L34" s="57">
        <v>3.0315243440223365</v>
      </c>
      <c r="M34" s="57">
        <v>3.1122613465710707</v>
      </c>
      <c r="N34" s="57">
        <v>3.9993142534961881</v>
      </c>
      <c r="O34" s="57">
        <v>4.8135644334831831</v>
      </c>
      <c r="P34" s="57">
        <v>4.9619415386304491</v>
      </c>
      <c r="Q34" s="57">
        <v>4.7020482161014421</v>
      </c>
      <c r="R34" s="57">
        <v>3.9409112775897621</v>
      </c>
      <c r="S34" s="57">
        <v>3.6292246207713985</v>
      </c>
      <c r="T34" s="57">
        <v>2.9493997272279988</v>
      </c>
      <c r="U34" s="57">
        <v>4.1112152539804017</v>
      </c>
      <c r="V34" s="57">
        <v>5.3034296656770525</v>
      </c>
      <c r="W34" s="57">
        <v>4.3236058305752785</v>
      </c>
      <c r="X34" s="57">
        <v>3.0000007442495895</v>
      </c>
      <c r="Y34" s="57">
        <v>3.4974417420056971</v>
      </c>
      <c r="Z34" s="57">
        <v>4.9912488366219838</v>
      </c>
      <c r="AA34" s="57">
        <v>4.3910025511962019</v>
      </c>
    </row>
    <row r="35" spans="2:27" x14ac:dyDescent="0.2">
      <c r="B35" s="37" t="s">
        <v>1794</v>
      </c>
      <c r="C35" s="57">
        <v>4.7175404285557505</v>
      </c>
      <c r="D35" s="57">
        <v>4.6185730365994306</v>
      </c>
      <c r="E35" s="57">
        <v>4.1603928313028522</v>
      </c>
      <c r="F35" s="57">
        <v>3.4983237446984394</v>
      </c>
      <c r="G35" s="57">
        <v>3.9129163299491863</v>
      </c>
      <c r="H35" s="57">
        <v>3.0668885292193706</v>
      </c>
      <c r="I35" s="57">
        <v>2.8999845046695842</v>
      </c>
      <c r="J35" s="57">
        <v>4.5669706613789396</v>
      </c>
      <c r="K35" s="57">
        <v>2.9999999646193274</v>
      </c>
      <c r="L35" s="57">
        <v>3.228576550393166</v>
      </c>
      <c r="M35" s="57">
        <v>3.4052653702543232</v>
      </c>
      <c r="N35" s="57">
        <v>3.9987988487794883</v>
      </c>
      <c r="O35" s="57">
        <v>4.82685844317436</v>
      </c>
      <c r="P35" s="57">
        <v>4.9520428474503237</v>
      </c>
      <c r="Q35" s="57">
        <v>4.7314646192181771</v>
      </c>
      <c r="R35" s="57">
        <v>3.960336359474566</v>
      </c>
      <c r="S35" s="57">
        <v>3.6009996637758723</v>
      </c>
      <c r="T35" s="57">
        <v>2.9433834131540193</v>
      </c>
      <c r="U35" s="57">
        <v>4.1409292940572833</v>
      </c>
      <c r="V35" s="57">
        <v>5.314360762390308</v>
      </c>
      <c r="W35" s="57">
        <v>4.3693710702658519</v>
      </c>
      <c r="X35" s="57">
        <v>3.4022925569578337</v>
      </c>
      <c r="Y35" s="57">
        <v>3.4980676290272363</v>
      </c>
      <c r="Z35" s="57">
        <v>5.0000000143122243</v>
      </c>
      <c r="AA35" s="57">
        <v>4.4075981703876117</v>
      </c>
    </row>
    <row r="36" spans="2:27" x14ac:dyDescent="0.2">
      <c r="B36" s="37" t="s">
        <v>1795</v>
      </c>
      <c r="C36" s="57">
        <v>4.7403949616214325</v>
      </c>
      <c r="D36" s="57">
        <v>4.6419914383673886</v>
      </c>
      <c r="E36" s="57">
        <v>4.1140322333218062</v>
      </c>
      <c r="F36" s="57">
        <v>3.5003681407869927</v>
      </c>
      <c r="G36" s="57">
        <v>4.0323430806716232</v>
      </c>
      <c r="H36" s="57">
        <v>3.1014546704632382</v>
      </c>
      <c r="I36" s="57">
        <v>2.900003579908669</v>
      </c>
      <c r="J36" s="57">
        <v>4.5124363578314215</v>
      </c>
      <c r="K36" s="57">
        <v>2.9999999587286217</v>
      </c>
      <c r="L36" s="57">
        <v>3.2961367082468875</v>
      </c>
      <c r="M36" s="57">
        <v>3.3700517071287619</v>
      </c>
      <c r="N36" s="57">
        <v>3.9984917788564314</v>
      </c>
      <c r="O36" s="57">
        <v>4.7843111247574415</v>
      </c>
      <c r="P36" s="57">
        <v>4.9303462081545204</v>
      </c>
      <c r="Q36" s="57">
        <v>4.6226459136294844</v>
      </c>
      <c r="R36" s="57">
        <v>4.2360070131252527</v>
      </c>
      <c r="S36" s="57">
        <v>3.5926640005123196</v>
      </c>
      <c r="T36" s="57">
        <v>2.970323395597732</v>
      </c>
      <c r="U36" s="57">
        <v>4.1509840937183649</v>
      </c>
      <c r="V36" s="57">
        <v>5.3265664176791656</v>
      </c>
      <c r="W36" s="57">
        <v>4.5109728158139726</v>
      </c>
      <c r="X36" s="57">
        <v>2.9999962052897557</v>
      </c>
      <c r="Y36" s="57">
        <v>3.4993138632532892</v>
      </c>
      <c r="Z36" s="57">
        <v>5.0000000114183614</v>
      </c>
      <c r="AA36" s="57">
        <v>4.4435124289106964</v>
      </c>
    </row>
    <row r="37" spans="2:27" x14ac:dyDescent="0.2">
      <c r="B37" s="37" t="s">
        <v>1796</v>
      </c>
      <c r="C37" s="57">
        <v>4.7394277697408711</v>
      </c>
      <c r="D37" s="57">
        <v>4.6715997209402556</v>
      </c>
      <c r="E37" s="57">
        <v>4.171683454133027</v>
      </c>
      <c r="F37" s="57">
        <v>3.5013379520268555</v>
      </c>
      <c r="G37" s="57">
        <v>4.9873050719897547</v>
      </c>
      <c r="H37" s="57">
        <v>3.205867506410101</v>
      </c>
      <c r="I37" s="57">
        <v>2.9001343894631839</v>
      </c>
      <c r="J37" s="57">
        <v>4.6869062575344227</v>
      </c>
      <c r="K37" s="57">
        <v>2.999999988252223</v>
      </c>
      <c r="L37" s="57">
        <v>3.3391700889779328</v>
      </c>
      <c r="M37" s="57">
        <v>3.376036126621266</v>
      </c>
      <c r="N37" s="57">
        <v>3.9991111073296772</v>
      </c>
      <c r="O37" s="57">
        <v>4.8272220202730995</v>
      </c>
      <c r="P37" s="57">
        <v>4.9545389163807263</v>
      </c>
      <c r="Q37" s="57">
        <v>4.6370212409371385</v>
      </c>
      <c r="R37" s="57">
        <v>4.153656659150113</v>
      </c>
      <c r="S37" s="57">
        <v>3.599525664789053</v>
      </c>
      <c r="T37" s="57">
        <v>2.8909016743641027</v>
      </c>
      <c r="U37" s="57">
        <v>4.1087472605259752</v>
      </c>
      <c r="V37" s="57">
        <v>5.2253844942444791</v>
      </c>
      <c r="W37" s="57">
        <v>4.5163568125464915</v>
      </c>
      <c r="X37" s="57">
        <v>2.99999888736953</v>
      </c>
      <c r="Y37" s="57">
        <v>3.4982417213616328</v>
      </c>
      <c r="Z37" s="57">
        <v>4.9999999781932116</v>
      </c>
      <c r="AA37" s="57">
        <v>4.5588248030820573</v>
      </c>
    </row>
    <row r="38" spans="2:27" x14ac:dyDescent="0.2">
      <c r="B38" s="37" t="s">
        <v>1797</v>
      </c>
      <c r="C38" s="57">
        <v>4.7350431746749706</v>
      </c>
      <c r="D38" s="57">
        <v>4.6235563618580295</v>
      </c>
      <c r="E38" s="57">
        <v>4.1606914729270059</v>
      </c>
      <c r="F38" s="57">
        <v>3.4977926584360288</v>
      </c>
      <c r="G38" s="57">
        <v>4.9706461703318929</v>
      </c>
      <c r="H38" s="57">
        <v>3.1411382790927589</v>
      </c>
      <c r="I38" s="57">
        <v>2.9001076321914634</v>
      </c>
      <c r="J38" s="57">
        <v>4.713295070161398</v>
      </c>
      <c r="K38" s="57">
        <v>3.0000000679313885</v>
      </c>
      <c r="L38" s="57">
        <v>3.2146814252962974</v>
      </c>
      <c r="M38" s="57">
        <v>3.4439833215237163</v>
      </c>
      <c r="N38" s="57">
        <v>3.9842058035299761</v>
      </c>
      <c r="O38" s="57">
        <v>4.8525127636994601</v>
      </c>
      <c r="P38" s="57">
        <v>4.9799011690168307</v>
      </c>
      <c r="Q38" s="57">
        <v>4.5834214293648223</v>
      </c>
      <c r="R38" s="57">
        <v>4.3190751135927448</v>
      </c>
      <c r="S38" s="57">
        <v>3.6048309417833964</v>
      </c>
      <c r="T38" s="57">
        <v>2.9636781541010468</v>
      </c>
      <c r="U38" s="57">
        <v>4.1276290040983685</v>
      </c>
      <c r="V38" s="57">
        <v>5.2212892488025036</v>
      </c>
      <c r="W38" s="57">
        <v>4.3859294670088458</v>
      </c>
      <c r="X38" s="57">
        <v>3.0000318041861997</v>
      </c>
      <c r="Y38" s="57">
        <v>3.4983148600112757</v>
      </c>
      <c r="Z38" s="57">
        <v>4.9399491624627343</v>
      </c>
      <c r="AA38" s="57">
        <v>4.5055960216015549</v>
      </c>
    </row>
    <row r="39" spans="2:27" x14ac:dyDescent="0.2">
      <c r="B39" s="37" t="s">
        <v>1798</v>
      </c>
      <c r="C39" s="57">
        <v>4.7078233922387422</v>
      </c>
      <c r="D39" s="57">
        <v>4.6148110365364685</v>
      </c>
      <c r="E39" s="57">
        <v>4.0939489202417514</v>
      </c>
      <c r="F39" s="57">
        <v>3.4962337705239905</v>
      </c>
      <c r="G39" s="57">
        <v>4.9450262272974017</v>
      </c>
      <c r="H39" s="57">
        <v>3.1448746226665185</v>
      </c>
      <c r="I39" s="57">
        <v>2.9001380451947969</v>
      </c>
      <c r="J39" s="57">
        <v>4.6298446242972942</v>
      </c>
      <c r="K39" s="57">
        <v>2.999999991500653</v>
      </c>
      <c r="L39" s="57">
        <v>3.0466386283458844</v>
      </c>
      <c r="M39" s="57">
        <v>3.3503900791643408</v>
      </c>
      <c r="N39" s="57">
        <v>3.997061327278288</v>
      </c>
      <c r="O39" s="57">
        <v>4.8004836668751141</v>
      </c>
      <c r="P39" s="57">
        <v>4.9733829912513929</v>
      </c>
      <c r="Q39" s="57">
        <v>4.6372372177059207</v>
      </c>
      <c r="R39" s="57">
        <v>4.1900310769241775</v>
      </c>
      <c r="S39" s="57">
        <v>3.6005323623115997</v>
      </c>
      <c r="T39" s="57">
        <v>2.9709638301164079</v>
      </c>
      <c r="U39" s="57">
        <v>4.126837453799638</v>
      </c>
      <c r="V39" s="57">
        <v>5.1599881909762608</v>
      </c>
      <c r="W39" s="57">
        <v>4.4266129470443856</v>
      </c>
      <c r="X39" s="57">
        <v>3.0000000414930637</v>
      </c>
      <c r="Y39" s="57">
        <v>3.497413419734456</v>
      </c>
      <c r="Z39" s="57">
        <v>5.0000000170359158</v>
      </c>
      <c r="AA39" s="57">
        <v>4.4697050509143255</v>
      </c>
    </row>
    <row r="40" spans="2:27" x14ac:dyDescent="0.2">
      <c r="B40" s="37" t="s">
        <v>1799</v>
      </c>
      <c r="C40" s="57">
        <v>4.6606922942248037</v>
      </c>
      <c r="D40" s="57">
        <v>4.6514882911974977</v>
      </c>
      <c r="E40" s="57">
        <v>4.090736135454109</v>
      </c>
      <c r="F40" s="57">
        <v>3.4744390749660119</v>
      </c>
      <c r="G40" s="57">
        <v>4.9298483662412522</v>
      </c>
      <c r="H40" s="57">
        <v>3.135443526101346</v>
      </c>
      <c r="I40" s="57">
        <v>2.9001207972849676</v>
      </c>
      <c r="J40" s="57">
        <v>4.6691435162681936</v>
      </c>
      <c r="K40" s="57">
        <v>3.000000006722118</v>
      </c>
      <c r="L40" s="57">
        <v>2.8497817995372419</v>
      </c>
      <c r="M40" s="57">
        <v>3.320634570746908</v>
      </c>
      <c r="N40" s="57">
        <v>3.9977292740006063</v>
      </c>
      <c r="O40" s="57">
        <v>4.8004651251431989</v>
      </c>
      <c r="P40" s="57">
        <v>4.9626926309775721</v>
      </c>
      <c r="Q40" s="57">
        <v>4.5532909079392381</v>
      </c>
      <c r="R40" s="57">
        <v>4.0516902571709199</v>
      </c>
      <c r="S40" s="57">
        <v>3.5977781740642443</v>
      </c>
      <c r="T40" s="57">
        <v>2.9999999877688635</v>
      </c>
      <c r="U40" s="57">
        <v>4.1338030043313347</v>
      </c>
      <c r="V40" s="57">
        <v>5.2146033729397985</v>
      </c>
      <c r="W40" s="57">
        <v>4.3195849852371211</v>
      </c>
      <c r="X40" s="57">
        <v>2.999995116336708</v>
      </c>
      <c r="Y40" s="57">
        <v>3.4969969526306874</v>
      </c>
      <c r="Z40" s="57">
        <v>5.0000000131451285</v>
      </c>
      <c r="AA40" s="57">
        <v>4.5048850763385007</v>
      </c>
    </row>
    <row r="41" spans="2:27" x14ac:dyDescent="0.2">
      <c r="B41" s="37" t="s">
        <v>1800</v>
      </c>
      <c r="C41" s="57">
        <v>4.6888227767529198</v>
      </c>
      <c r="D41" s="57">
        <v>4.6250299382277777</v>
      </c>
      <c r="E41" s="57">
        <v>4.3957098966338242</v>
      </c>
      <c r="F41" s="57">
        <v>3.4923610666783742</v>
      </c>
      <c r="G41" s="57">
        <v>4.9396870141210831</v>
      </c>
      <c r="H41" s="57">
        <v>3.2044682106646141</v>
      </c>
      <c r="I41" s="57">
        <v>2.900136842302246</v>
      </c>
      <c r="J41" s="57">
        <v>4.6317914788337706</v>
      </c>
      <c r="K41" s="57">
        <v>2.9999999962507249</v>
      </c>
      <c r="L41" s="57">
        <v>3.2378791422914874</v>
      </c>
      <c r="M41" s="57">
        <v>3.332075955190692</v>
      </c>
      <c r="N41" s="57">
        <v>3.9986312581832948</v>
      </c>
      <c r="O41" s="57">
        <v>4.7832319122470199</v>
      </c>
      <c r="P41" s="57">
        <v>4.9486593346035876</v>
      </c>
      <c r="Q41" s="57">
        <v>4.5240256056825938</v>
      </c>
      <c r="R41" s="57">
        <v>4.1675355507922527</v>
      </c>
      <c r="S41" s="57">
        <v>3.5977032504018132</v>
      </c>
      <c r="T41" s="57">
        <v>3.0000000187142009</v>
      </c>
      <c r="U41" s="57">
        <v>4.1226406016264985</v>
      </c>
      <c r="V41" s="57">
        <v>5.2045287521729797</v>
      </c>
      <c r="W41" s="57">
        <v>4.3375037062579667</v>
      </c>
      <c r="X41" s="57">
        <v>3.000001501304741</v>
      </c>
      <c r="Y41" s="57">
        <v>3.4968030609067591</v>
      </c>
      <c r="Z41" s="57">
        <v>5.0000000322585816</v>
      </c>
      <c r="AA41" s="57">
        <v>4.4850551538019845</v>
      </c>
    </row>
    <row r="42" spans="2:27" x14ac:dyDescent="0.2">
      <c r="B42" s="37" t="s">
        <v>1801</v>
      </c>
      <c r="C42" s="57">
        <v>4.6511835051459425</v>
      </c>
      <c r="D42" s="57">
        <v>4.5428684290630077</v>
      </c>
      <c r="E42" s="57">
        <v>3.6838606092535322</v>
      </c>
      <c r="F42" s="57">
        <v>3.492981956075107</v>
      </c>
      <c r="G42" s="57">
        <v>4.918643160561464</v>
      </c>
      <c r="H42" s="57">
        <v>3.1046041684188905</v>
      </c>
      <c r="I42" s="57">
        <v>2.900144186776052</v>
      </c>
      <c r="J42" s="57">
        <v>4.5597041806549043</v>
      </c>
      <c r="K42" s="57">
        <v>3.0000000013328676</v>
      </c>
      <c r="L42" s="57">
        <v>2.5015064142417525</v>
      </c>
      <c r="M42" s="57">
        <v>3.342469657890927</v>
      </c>
      <c r="N42" s="57">
        <v>3.9951348848210557</v>
      </c>
      <c r="O42" s="57">
        <v>4.7798215913017303</v>
      </c>
      <c r="P42" s="57">
        <v>4.9400248919759413</v>
      </c>
      <c r="Q42" s="57">
        <v>4.6464166292495213</v>
      </c>
      <c r="R42" s="57">
        <v>4.0248701050179481</v>
      </c>
      <c r="S42" s="57">
        <v>3.6028965583878541</v>
      </c>
      <c r="T42" s="57">
        <v>2.9999999947264753</v>
      </c>
      <c r="U42" s="57">
        <v>4.0883887839970043</v>
      </c>
      <c r="V42" s="57">
        <v>5.1930404222298838</v>
      </c>
      <c r="W42" s="57">
        <v>4.4181892557412032</v>
      </c>
      <c r="X42" s="57">
        <v>3.0000756007933052</v>
      </c>
      <c r="Y42" s="57">
        <v>3.494346941477152</v>
      </c>
      <c r="Z42" s="57">
        <v>5</v>
      </c>
      <c r="AA42" s="57">
        <v>4.4175198155179585</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4.0656791357221076</v>
      </c>
      <c r="D44" s="57">
        <v>4.2947276804806416</v>
      </c>
      <c r="E44" s="57">
        <v>4.1258682672285376</v>
      </c>
      <c r="F44" s="57">
        <v>3.4959091171560379</v>
      </c>
      <c r="G44" s="57">
        <v>4.9758061362870114</v>
      </c>
      <c r="H44" s="57">
        <v>3.2409086273286132</v>
      </c>
      <c r="I44" s="57">
        <v>2.900159675092532</v>
      </c>
      <c r="J44" s="57">
        <v>4.2829851624410251</v>
      </c>
      <c r="K44" s="57">
        <v>2.999999959283028</v>
      </c>
      <c r="L44" s="57">
        <v>3.0893699259662739</v>
      </c>
      <c r="M44" s="57">
        <v>3.3103677341571061</v>
      </c>
      <c r="N44" s="57">
        <v>3.9989911669694318</v>
      </c>
      <c r="O44" s="57">
        <v>4.8975954948856382</v>
      </c>
      <c r="P44" s="57">
        <v>4.9987593600755398</v>
      </c>
      <c r="Q44" s="57">
        <v>4.3199096760964819</v>
      </c>
      <c r="R44" s="57">
        <v>3.9155345202697398</v>
      </c>
      <c r="S44" s="57">
        <v>3.6658755056975521</v>
      </c>
      <c r="T44" s="57">
        <v>2.999999990781451</v>
      </c>
      <c r="U44" s="57">
        <v>4.1306394199757364</v>
      </c>
      <c r="V44" s="57">
        <v>5.1492448286600663</v>
      </c>
      <c r="W44" s="57">
        <v>4.466212442687568</v>
      </c>
      <c r="X44" s="57">
        <v>3.0085142532576161</v>
      </c>
      <c r="Y44" s="57">
        <v>2.999999993462644</v>
      </c>
      <c r="Z44" s="57">
        <v>4.9999999950038898</v>
      </c>
      <c r="AA44" s="57">
        <v>4.1613453348945253</v>
      </c>
    </row>
    <row r="45" spans="2:27" x14ac:dyDescent="0.2">
      <c r="B45" s="37" t="s">
        <v>1791</v>
      </c>
      <c r="C45" s="57">
        <v>4.0869808567831862</v>
      </c>
      <c r="D45" s="57">
        <v>4.242086407191783</v>
      </c>
      <c r="E45" s="57">
        <v>4.2295745158480198</v>
      </c>
      <c r="F45" s="57">
        <v>3.4959231728526539</v>
      </c>
      <c r="G45" s="57">
        <v>4.9781814222483716</v>
      </c>
      <c r="H45" s="57">
        <v>3.121177632659025</v>
      </c>
      <c r="I45" s="57">
        <v>2.900038693670655</v>
      </c>
      <c r="J45" s="57">
        <v>4.1384245948048548</v>
      </c>
      <c r="K45" s="57">
        <v>3.0000554306173179</v>
      </c>
      <c r="L45" s="57">
        <v>2.9954069950401441</v>
      </c>
      <c r="M45" s="57">
        <v>3.3325677448449791</v>
      </c>
      <c r="N45" s="57">
        <v>3.998933397258174</v>
      </c>
      <c r="O45" s="57">
        <v>4.7924456693126523</v>
      </c>
      <c r="P45" s="57">
        <v>4.9994291870295253</v>
      </c>
      <c r="Q45" s="57">
        <v>4.273271947147685</v>
      </c>
      <c r="R45" s="57">
        <v>4.022613861533002</v>
      </c>
      <c r="S45" s="57">
        <v>3.7274556636813818</v>
      </c>
      <c r="T45" s="57">
        <v>3.0000000087285481</v>
      </c>
      <c r="U45" s="57">
        <v>4.1488135325389903</v>
      </c>
      <c r="V45" s="57">
        <v>5.122032382409655</v>
      </c>
      <c r="W45" s="57">
        <v>4.3804569093561438</v>
      </c>
      <c r="X45" s="57">
        <v>2.999999980692881</v>
      </c>
      <c r="Y45" s="57">
        <v>3.0000057510481608</v>
      </c>
      <c r="Z45" s="57">
        <v>4.9999999832075837</v>
      </c>
      <c r="AA45" s="57">
        <v>4.1091695647103199</v>
      </c>
    </row>
    <row r="46" spans="2:27" x14ac:dyDescent="0.2">
      <c r="B46" s="37" t="s">
        <v>1792</v>
      </c>
      <c r="C46" s="57">
        <v>4.0661857684335683</v>
      </c>
      <c r="D46" s="57">
        <v>4.2278965718633366</v>
      </c>
      <c r="E46" s="57">
        <v>3.9066341641017091</v>
      </c>
      <c r="F46" s="57">
        <v>3.4972799205611111</v>
      </c>
      <c r="G46" s="57">
        <v>4.9815561132647987</v>
      </c>
      <c r="H46" s="57">
        <v>3.1777607133335142</v>
      </c>
      <c r="I46" s="57">
        <v>2.899970262984275</v>
      </c>
      <c r="J46" s="57">
        <v>4.1026209627217414</v>
      </c>
      <c r="K46" s="57">
        <v>3.0000737402429198</v>
      </c>
      <c r="L46" s="57">
        <v>3.3976433636648689</v>
      </c>
      <c r="M46" s="57">
        <v>3.3246993993792229</v>
      </c>
      <c r="N46" s="57">
        <v>3.9993730598086108</v>
      </c>
      <c r="O46" s="57">
        <v>4.8231118479516697</v>
      </c>
      <c r="P46" s="57">
        <v>4.99950799561746</v>
      </c>
      <c r="Q46" s="57">
        <v>4.2481862097639702</v>
      </c>
      <c r="R46" s="57">
        <v>4.0912966580862564</v>
      </c>
      <c r="S46" s="57">
        <v>3.707133851414071</v>
      </c>
      <c r="T46" s="57">
        <v>2.9999999936427222</v>
      </c>
      <c r="U46" s="57">
        <v>4.1631945921435332</v>
      </c>
      <c r="V46" s="57">
        <v>5.2018140247449649</v>
      </c>
      <c r="W46" s="57">
        <v>4.5907421637333572</v>
      </c>
      <c r="X46" s="57">
        <v>3.0000001152806162</v>
      </c>
      <c r="Y46" s="57">
        <v>3.0000009771057319</v>
      </c>
      <c r="Z46" s="57">
        <v>5.000000028568059</v>
      </c>
      <c r="AA46" s="57">
        <v>4.1125788696913279</v>
      </c>
    </row>
    <row r="47" spans="2:27" x14ac:dyDescent="0.2">
      <c r="B47" s="37" t="s">
        <v>1793</v>
      </c>
      <c r="C47" s="57">
        <v>4.0590108390412034</v>
      </c>
      <c r="D47" s="57">
        <v>4.2481735538541399</v>
      </c>
      <c r="E47" s="57">
        <v>3.4824016868042551</v>
      </c>
      <c r="F47" s="57">
        <v>3.4994814163353491</v>
      </c>
      <c r="G47" s="57">
        <v>4.9969864095106136</v>
      </c>
      <c r="H47" s="57">
        <v>3.019547406928909</v>
      </c>
      <c r="I47" s="57">
        <v>2.9000029537148921</v>
      </c>
      <c r="J47" s="57">
        <v>4.0874436396225029</v>
      </c>
      <c r="K47" s="57">
        <v>3.0001318700502919</v>
      </c>
      <c r="L47" s="57">
        <v>3.2845705924992559</v>
      </c>
      <c r="M47" s="57">
        <v>3.2876993590971462</v>
      </c>
      <c r="N47" s="57">
        <v>3.999924956638818</v>
      </c>
      <c r="O47" s="57">
        <v>4.6689459468760504</v>
      </c>
      <c r="P47" s="57">
        <v>4.999749684110923</v>
      </c>
      <c r="Q47" s="57">
        <v>4.3061525816927793</v>
      </c>
      <c r="R47" s="57">
        <v>4.1028279383945518</v>
      </c>
      <c r="S47" s="57">
        <v>3.6259884651947969</v>
      </c>
      <c r="T47" s="57">
        <v>3.000000019433934</v>
      </c>
      <c r="U47" s="57">
        <v>4.1624222993626514</v>
      </c>
      <c r="V47" s="57">
        <v>5.1684359118215859</v>
      </c>
      <c r="W47" s="57">
        <v>4.5503001958430547</v>
      </c>
      <c r="X47" s="57">
        <v>3.0000007892470979</v>
      </c>
      <c r="Y47" s="57">
        <v>3.000000005331291</v>
      </c>
      <c r="Z47" s="57">
        <v>5.0000000104487592</v>
      </c>
      <c r="AA47" s="57">
        <v>3.9566353633710949</v>
      </c>
    </row>
    <row r="48" spans="2:27" x14ac:dyDescent="0.2">
      <c r="B48" s="37" t="s">
        <v>1794</v>
      </c>
      <c r="C48" s="57">
        <v>4.0785056151020296</v>
      </c>
      <c r="D48" s="57">
        <v>4.2671812908618012</v>
      </c>
      <c r="E48" s="57">
        <v>3.7592651801714458</v>
      </c>
      <c r="F48" s="57">
        <v>3.4987866149516411</v>
      </c>
      <c r="G48" s="57">
        <v>4.9985042943590159</v>
      </c>
      <c r="H48" s="57">
        <v>3.1024546738748722</v>
      </c>
      <c r="I48" s="57">
        <v>2.9000080716266199</v>
      </c>
      <c r="J48" s="57">
        <v>4.0165202291343762</v>
      </c>
      <c r="K48" s="57">
        <v>2.9979921725913572</v>
      </c>
      <c r="L48" s="57">
        <v>3.0395846832199709</v>
      </c>
      <c r="M48" s="57">
        <v>3.3949773255254172</v>
      </c>
      <c r="N48" s="57">
        <v>3.999689731653556</v>
      </c>
      <c r="O48" s="57">
        <v>4.8668964174053153</v>
      </c>
      <c r="P48" s="57">
        <v>4.9807079381751551</v>
      </c>
      <c r="Q48" s="57">
        <v>4.3636854083157557</v>
      </c>
      <c r="R48" s="57">
        <v>4.0606189228998897</v>
      </c>
      <c r="S48" s="57">
        <v>3.69747783414619</v>
      </c>
      <c r="T48" s="57">
        <v>2.9999999958241541</v>
      </c>
      <c r="U48" s="57">
        <v>4.1759332673620291</v>
      </c>
      <c r="V48" s="57">
        <v>5.2483750614914868</v>
      </c>
      <c r="W48" s="57">
        <v>4.5201412511690711</v>
      </c>
      <c r="X48" s="57">
        <v>3.0000001235263052</v>
      </c>
      <c r="Y48" s="57">
        <v>2.9999999919465501</v>
      </c>
      <c r="Z48" s="57">
        <v>4.9999999798080283</v>
      </c>
      <c r="AA48" s="57">
        <v>4.1022251332953434</v>
      </c>
    </row>
    <row r="49" spans="2:27" x14ac:dyDescent="0.2">
      <c r="B49" s="11" t="s">
        <v>1795</v>
      </c>
      <c r="C49" s="57">
        <v>4.1675677146213284</v>
      </c>
      <c r="D49" s="57">
        <v>4.2678954933994708</v>
      </c>
      <c r="E49" s="57">
        <v>3.4882108963631042</v>
      </c>
      <c r="F49" s="57">
        <v>3.4750173331983119</v>
      </c>
      <c r="G49" s="57">
        <v>4.9978565287758112</v>
      </c>
      <c r="H49" s="57">
        <v>3.186881626189046</v>
      </c>
      <c r="I49" s="57">
        <v>2.9000029645399361</v>
      </c>
      <c r="J49" s="57">
        <v>4.0579516797589683</v>
      </c>
      <c r="K49" s="57">
        <v>3.0002034855236381</v>
      </c>
      <c r="L49" s="57">
        <v>3.4001520229493418</v>
      </c>
      <c r="M49" s="57">
        <v>3.4073957438345222</v>
      </c>
      <c r="N49" s="57">
        <v>3.9997579356407971</v>
      </c>
      <c r="O49" s="57">
        <v>4.8373168984034249</v>
      </c>
      <c r="P49" s="57">
        <v>4.9962535858628838</v>
      </c>
      <c r="Q49" s="57">
        <v>4.3061115580075437</v>
      </c>
      <c r="R49" s="57">
        <v>4.1227854544139886</v>
      </c>
      <c r="S49" s="57">
        <v>3.6839964681329942</v>
      </c>
      <c r="T49" s="57">
        <v>2.999999994427252</v>
      </c>
      <c r="U49" s="57">
        <v>4.1610423620437116</v>
      </c>
      <c r="V49" s="57">
        <v>5.2062116133214964</v>
      </c>
      <c r="W49" s="57">
        <v>4.5082050449341393</v>
      </c>
      <c r="X49" s="57">
        <v>2.9999973390843051</v>
      </c>
      <c r="Y49" s="57">
        <v>3.000000009856608</v>
      </c>
      <c r="Z49" s="57">
        <v>4.9999999399449324</v>
      </c>
      <c r="AA49" s="57">
        <v>4.1314807699713967</v>
      </c>
    </row>
    <row r="50" spans="2:27" x14ac:dyDescent="0.2">
      <c r="B50" s="37" t="s">
        <v>1796</v>
      </c>
      <c r="C50" s="57">
        <v>4.0916703754035604</v>
      </c>
      <c r="D50" s="57">
        <v>4.2541017871765003</v>
      </c>
      <c r="E50" s="57">
        <v>3.630627761893694</v>
      </c>
      <c r="F50" s="57">
        <v>3.4986177096997348</v>
      </c>
      <c r="G50" s="57">
        <v>4.996613507807365</v>
      </c>
      <c r="H50" s="57">
        <v>3.163741779275187</v>
      </c>
      <c r="I50" s="57">
        <v>2.8958081670920768</v>
      </c>
      <c r="J50" s="57">
        <v>4.2179263828987077</v>
      </c>
      <c r="K50" s="57">
        <v>3.000221527071989</v>
      </c>
      <c r="L50" s="57">
        <v>3.1788829118220372</v>
      </c>
      <c r="M50" s="57">
        <v>3.3959237491234759</v>
      </c>
      <c r="N50" s="57">
        <v>3.9997340544705811</v>
      </c>
      <c r="O50" s="57">
        <v>4.831729908818617</v>
      </c>
      <c r="P50" s="57">
        <v>4.6889973633672044</v>
      </c>
      <c r="Q50" s="57">
        <v>4.3573203254768966</v>
      </c>
      <c r="R50" s="57">
        <v>4.0750910254537853</v>
      </c>
      <c r="S50" s="57">
        <v>3.7673995752373202</v>
      </c>
      <c r="T50" s="57">
        <v>2.999999987148219</v>
      </c>
      <c r="U50" s="57">
        <v>4.1617361963047799</v>
      </c>
      <c r="V50" s="57">
        <v>5.148204927532011</v>
      </c>
      <c r="W50" s="57">
        <v>4.4449371997356666</v>
      </c>
      <c r="X50" s="57">
        <v>2.9999996953041359</v>
      </c>
      <c r="Y50" s="57">
        <v>3.0000000058758438</v>
      </c>
      <c r="Z50" s="57">
        <v>4.9999999910946791</v>
      </c>
      <c r="AA50" s="57">
        <v>4.0831747156807943</v>
      </c>
    </row>
    <row r="51" spans="2:27" x14ac:dyDescent="0.2">
      <c r="B51" s="37" t="s">
        <v>1797</v>
      </c>
      <c r="C51" s="57">
        <v>4.0882803099297371</v>
      </c>
      <c r="D51" s="57">
        <v>4.2809890183423693</v>
      </c>
      <c r="E51" s="57">
        <v>3.8387709483829928</v>
      </c>
      <c r="F51" s="57">
        <v>3.498502483784939</v>
      </c>
      <c r="G51" s="57">
        <v>4.9963912662144976</v>
      </c>
      <c r="H51" s="57">
        <v>3.2132491649458501</v>
      </c>
      <c r="I51" s="57">
        <v>2.900009472453815</v>
      </c>
      <c r="J51" s="57">
        <v>4.2067539125700568</v>
      </c>
      <c r="K51" s="57">
        <v>3.0001831325400561</v>
      </c>
      <c r="L51" s="57">
        <v>2.990080930579182</v>
      </c>
      <c r="M51" s="57">
        <v>3.407677424719314</v>
      </c>
      <c r="N51" s="57">
        <v>3.9996237701164739</v>
      </c>
      <c r="O51" s="57">
        <v>4.8403311048910451</v>
      </c>
      <c r="P51" s="57">
        <v>4.653448848371843</v>
      </c>
      <c r="Q51" s="57">
        <v>4.3194754974533716</v>
      </c>
      <c r="R51" s="57">
        <v>4.1376873862214207</v>
      </c>
      <c r="S51" s="57">
        <v>3.683377726432127</v>
      </c>
      <c r="T51" s="57">
        <v>3.0000000032813978</v>
      </c>
      <c r="U51" s="57">
        <v>4.1527428785098959</v>
      </c>
      <c r="V51" s="57">
        <v>5.2768995149688882</v>
      </c>
      <c r="W51" s="57">
        <v>4.3947769402380574</v>
      </c>
      <c r="X51" s="57">
        <v>3.002267716081584</v>
      </c>
      <c r="Y51" s="57">
        <v>3.000006081138554</v>
      </c>
      <c r="Z51" s="57">
        <v>4.9996214607019356</v>
      </c>
      <c r="AA51" s="57">
        <v>4.1134981861307987</v>
      </c>
    </row>
    <row r="52" spans="2:27" x14ac:dyDescent="0.2">
      <c r="B52" s="37" t="s">
        <v>1798</v>
      </c>
      <c r="C52" s="57">
        <v>4.1728624994048378</v>
      </c>
      <c r="D52" s="57">
        <v>4.2107901141754622</v>
      </c>
      <c r="E52" s="57">
        <v>4.6587450871229512</v>
      </c>
      <c r="F52" s="57">
        <v>3.499153645607421</v>
      </c>
      <c r="G52" s="57">
        <v>4.9923932152635331</v>
      </c>
      <c r="H52" s="57">
        <v>3.149699479932254</v>
      </c>
      <c r="I52" s="57">
        <v>2.9000146967480789</v>
      </c>
      <c r="J52" s="57">
        <v>4.090177187614553</v>
      </c>
      <c r="K52" s="57">
        <v>3.0002006355102959</v>
      </c>
      <c r="L52" s="57">
        <v>2.8183401933403349</v>
      </c>
      <c r="M52" s="57">
        <v>3.0597023791390212</v>
      </c>
      <c r="N52" s="57">
        <v>3.9994662336410811</v>
      </c>
      <c r="O52" s="57">
        <v>4.8034040197553356</v>
      </c>
      <c r="P52" s="57">
        <v>4.6804467045863207</v>
      </c>
      <c r="Q52" s="57">
        <v>4.3412715185513857</v>
      </c>
      <c r="R52" s="57">
        <v>4.124284960463612</v>
      </c>
      <c r="S52" s="57">
        <v>3.683052337777494</v>
      </c>
      <c r="T52" s="57">
        <v>3.0000000122671269</v>
      </c>
      <c r="U52" s="57">
        <v>4.1384293662121197</v>
      </c>
      <c r="V52" s="57">
        <v>5.2097957627088922</v>
      </c>
      <c r="W52" s="57">
        <v>4.5615604812189554</v>
      </c>
      <c r="X52" s="57">
        <v>2.9999996072153561</v>
      </c>
      <c r="Y52" s="57">
        <v>3.000000010890008</v>
      </c>
      <c r="Z52" s="57">
        <v>4.9953974337746736</v>
      </c>
      <c r="AA52" s="57">
        <v>4.1204820820434991</v>
      </c>
    </row>
    <row r="53" spans="2:27" x14ac:dyDescent="0.2">
      <c r="B53" s="37" t="s">
        <v>1799</v>
      </c>
      <c r="C53" s="57">
        <v>4.1782254549536697</v>
      </c>
      <c r="D53" s="57">
        <v>4.249617621192554</v>
      </c>
      <c r="E53" s="57">
        <v>4.2244053296657302</v>
      </c>
      <c r="F53" s="57">
        <v>3.4991282978559108</v>
      </c>
      <c r="G53" s="57">
        <v>4.9919748193900659</v>
      </c>
      <c r="H53" s="57">
        <v>3.1363040415946659</v>
      </c>
      <c r="I53" s="57">
        <v>2.9000039374143531</v>
      </c>
      <c r="J53" s="57">
        <v>4.2398377229511066</v>
      </c>
      <c r="K53" s="57">
        <v>3.0001245230321421</v>
      </c>
      <c r="L53" s="57">
        <v>3.3119073511417598</v>
      </c>
      <c r="M53" s="57">
        <v>3.0637891634339511</v>
      </c>
      <c r="N53" s="57">
        <v>3.999353815387177</v>
      </c>
      <c r="O53" s="57">
        <v>4.8079563014413793</v>
      </c>
      <c r="P53" s="57">
        <v>4.6514658370326813</v>
      </c>
      <c r="Q53" s="57">
        <v>4.2218215407530613</v>
      </c>
      <c r="R53" s="57">
        <v>4.1425946648962357</v>
      </c>
      <c r="S53" s="57">
        <v>3.2667106867056641</v>
      </c>
      <c r="T53" s="57">
        <v>2.9881132512846129</v>
      </c>
      <c r="U53" s="57">
        <v>4.1377120078131453</v>
      </c>
      <c r="V53" s="57">
        <v>5.2137820264179577</v>
      </c>
      <c r="W53" s="57">
        <v>4.4565792351439919</v>
      </c>
      <c r="X53" s="57">
        <v>2.99999953092123</v>
      </c>
      <c r="Y53" s="57">
        <v>3.0000106766450791</v>
      </c>
      <c r="Z53" s="57">
        <v>4.9881133103063577</v>
      </c>
      <c r="AA53" s="57">
        <v>4.0134327719785752</v>
      </c>
    </row>
    <row r="54" spans="2:27" x14ac:dyDescent="0.2">
      <c r="B54" s="37" t="s">
        <v>1800</v>
      </c>
      <c r="C54" s="57">
        <v>4.1421186673867627</v>
      </c>
      <c r="D54" s="57">
        <v>4.2157883559196421</v>
      </c>
      <c r="E54" s="57">
        <v>4.7179113306986977</v>
      </c>
      <c r="F54" s="57">
        <v>3.498730791735301</v>
      </c>
      <c r="G54" s="57">
        <v>4.988008561125767</v>
      </c>
      <c r="H54" s="57">
        <v>3.1682066135454519</v>
      </c>
      <c r="I54" s="57">
        <v>2.9000130074185648</v>
      </c>
      <c r="J54" s="57">
        <v>4.211279897664796</v>
      </c>
      <c r="K54" s="57">
        <v>2.9994528872713628</v>
      </c>
      <c r="L54" s="57">
        <v>3.0958899898230929</v>
      </c>
      <c r="M54" s="57">
        <v>3.0684558350826721</v>
      </c>
      <c r="N54" s="57">
        <v>3.9992293532902941</v>
      </c>
      <c r="O54" s="57">
        <v>4.7876920787959696</v>
      </c>
      <c r="P54" s="57">
        <v>4.630057601132803</v>
      </c>
      <c r="Q54" s="57">
        <v>4.1883643249750948</v>
      </c>
      <c r="R54" s="57">
        <v>4.2038195250920989</v>
      </c>
      <c r="S54" s="57">
        <v>3.8088236358679808</v>
      </c>
      <c r="T54" s="57">
        <v>2.943578447351979</v>
      </c>
      <c r="U54" s="57">
        <v>4.1411017463000901</v>
      </c>
      <c r="V54" s="57">
        <v>5.2339228726431886</v>
      </c>
      <c r="W54" s="57">
        <v>4.4232557047723162</v>
      </c>
      <c r="X54" s="57">
        <v>3.000000674865178</v>
      </c>
      <c r="Y54" s="57">
        <v>3.000013053247478</v>
      </c>
      <c r="Z54" s="57">
        <v>4.997884075580977</v>
      </c>
      <c r="AA54" s="57">
        <v>4.1006848507653286</v>
      </c>
    </row>
    <row r="55" spans="2:27" x14ac:dyDescent="0.2">
      <c r="B55" s="37" t="s">
        <v>1801</v>
      </c>
      <c r="C55" s="57">
        <v>4.1415755643425962</v>
      </c>
      <c r="D55" s="57">
        <v>4.1606703339983264</v>
      </c>
      <c r="E55" s="57">
        <v>4.7230863217788448</v>
      </c>
      <c r="F55" s="57">
        <v>3.4987391935715162</v>
      </c>
      <c r="G55" s="57">
        <v>4.9815046660511726</v>
      </c>
      <c r="H55" s="57">
        <v>3.1479482163795822</v>
      </c>
      <c r="I55" s="57">
        <v>2.900000000210762</v>
      </c>
      <c r="J55" s="57">
        <v>4.2662337410938438</v>
      </c>
      <c r="K55" s="57">
        <v>2.999620713938743</v>
      </c>
      <c r="L55" s="57">
        <v>2.4726951969875151</v>
      </c>
      <c r="M55" s="57">
        <v>3.0602503951715101</v>
      </c>
      <c r="N55" s="57">
        <v>3.997624556258498</v>
      </c>
      <c r="O55" s="57">
        <v>4.723079364993672</v>
      </c>
      <c r="P55" s="57">
        <v>4.6332820188793908</v>
      </c>
      <c r="Q55" s="57">
        <v>4.186216008998314</v>
      </c>
      <c r="R55" s="57">
        <v>4.1867409956158594</v>
      </c>
      <c r="S55" s="57">
        <v>3.6318312655779978</v>
      </c>
      <c r="T55" s="57">
        <v>2.9334052896949561</v>
      </c>
      <c r="U55" s="57">
        <v>4.1218771380027803</v>
      </c>
      <c r="V55" s="57">
        <v>5.2290964098826738</v>
      </c>
      <c r="W55" s="57">
        <v>4.3489784596806063</v>
      </c>
      <c r="X55" s="57">
        <v>2.999999698505778</v>
      </c>
      <c r="Y55" s="57">
        <v>3.0000038717992119</v>
      </c>
      <c r="Z55" s="57">
        <v>4.9905238572107073</v>
      </c>
      <c r="AA55" s="57">
        <v>3.996832919154949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4.1963755534471856</v>
      </c>
      <c r="D57" s="57">
        <v>4.1813046729010717</v>
      </c>
      <c r="E57" s="57">
        <v>4.2119399430526867</v>
      </c>
      <c r="F57" s="57">
        <v>3.4962521383742269</v>
      </c>
      <c r="G57" s="57">
        <v>4.5132919689932534</v>
      </c>
      <c r="H57" s="57">
        <v>3.0227778404209511</v>
      </c>
      <c r="I57" s="57">
        <v>2.9000000188871531</v>
      </c>
      <c r="J57" s="57">
        <v>4.7319699160634308</v>
      </c>
      <c r="K57" s="57">
        <v>3.000467671845473</v>
      </c>
      <c r="L57" s="57">
        <v>2.3076450764327232</v>
      </c>
      <c r="M57" s="57">
        <v>3.1336793856928611</v>
      </c>
      <c r="N57" s="57">
        <v>3.9985739547252752</v>
      </c>
      <c r="O57" s="57">
        <v>4.7927846440799726</v>
      </c>
      <c r="P57" s="57">
        <v>4.6175326256448272</v>
      </c>
      <c r="Q57" s="57">
        <v>4.1413460291875062</v>
      </c>
      <c r="R57" s="57">
        <v>4.0142716538852348</v>
      </c>
      <c r="S57" s="57">
        <v>3.7857500936952269</v>
      </c>
      <c r="T57" s="57">
        <v>2.9365618071746291</v>
      </c>
      <c r="U57" s="57">
        <v>4.1314936278257806</v>
      </c>
      <c r="V57" s="57">
        <v>4.8649176016395623</v>
      </c>
      <c r="W57" s="57">
        <v>4.4076462333018434</v>
      </c>
      <c r="X57" s="57">
        <v>3.000002831702234</v>
      </c>
      <c r="Y57" s="57">
        <v>3.0000101306904789</v>
      </c>
      <c r="Z57" s="57">
        <v>4.9972158106791644</v>
      </c>
      <c r="AA57" s="57">
        <v>4.1323959773644541</v>
      </c>
    </row>
    <row r="58" spans="2:27" x14ac:dyDescent="0.2">
      <c r="B58" s="37" t="s">
        <v>1791</v>
      </c>
      <c r="C58" s="57">
        <v>4.1425663742027972</v>
      </c>
      <c r="D58" s="57">
        <v>4.2693374171395551</v>
      </c>
      <c r="E58" s="57">
        <v>4.1627972137873188</v>
      </c>
      <c r="F58" s="57">
        <v>3.4948049100818102</v>
      </c>
      <c r="G58" s="57">
        <v>4.9386448979433863</v>
      </c>
      <c r="H58" s="57">
        <v>3.093605431661171</v>
      </c>
      <c r="I58" s="57">
        <v>2.8999999969345041</v>
      </c>
      <c r="J58" s="57">
        <v>4.4278851842222346</v>
      </c>
      <c r="K58" s="57">
        <v>3.0000151732101701</v>
      </c>
      <c r="L58" s="57">
        <v>2.953853683414176</v>
      </c>
      <c r="M58" s="57">
        <v>3.0941408169815161</v>
      </c>
      <c r="N58" s="57">
        <v>3.9979061654535641</v>
      </c>
      <c r="O58" s="57">
        <v>4.7584501016431027</v>
      </c>
      <c r="P58" s="57">
        <v>4.5973041123017371</v>
      </c>
      <c r="Q58" s="57">
        <v>4.1516883736017984</v>
      </c>
      <c r="R58" s="57">
        <v>4.0158163862090523</v>
      </c>
      <c r="S58" s="57">
        <v>3.7696274011647799</v>
      </c>
      <c r="T58" s="57">
        <v>2.817600326642836</v>
      </c>
      <c r="U58" s="57">
        <v>4.1314638739441794</v>
      </c>
      <c r="V58" s="57">
        <v>4.9274150559633219</v>
      </c>
      <c r="W58" s="57">
        <v>4.3897046418994066</v>
      </c>
      <c r="X58" s="57">
        <v>2.9999997076375879</v>
      </c>
      <c r="Y58" s="57">
        <v>3.0000170406144031</v>
      </c>
      <c r="Z58" s="57">
        <v>4.9893640445976404</v>
      </c>
      <c r="AA58" s="57">
        <v>4.1568062217887478</v>
      </c>
    </row>
    <row r="59" spans="2:27" x14ac:dyDescent="0.2">
      <c r="B59" s="37" t="s">
        <v>1792</v>
      </c>
      <c r="C59" s="57">
        <v>4.1613536270320486</v>
      </c>
      <c r="D59" s="57">
        <v>4.2355534088652904</v>
      </c>
      <c r="E59" s="57">
        <v>4.6945685907042689</v>
      </c>
      <c r="F59" s="57">
        <v>3.4976410043560149</v>
      </c>
      <c r="G59" s="57">
        <v>4.9318029035650399</v>
      </c>
      <c r="H59" s="57">
        <v>2.6667443742193351</v>
      </c>
      <c r="I59" s="57">
        <v>2.9000000068273959</v>
      </c>
      <c r="J59" s="57">
        <v>4.3222260476999868</v>
      </c>
      <c r="K59" s="57">
        <v>3.0000032332668458</v>
      </c>
      <c r="L59" s="57">
        <v>3.0738497357539192</v>
      </c>
      <c r="M59" s="57">
        <v>3.0544414957233772</v>
      </c>
      <c r="N59" s="57">
        <v>4.0000000494520966</v>
      </c>
      <c r="O59" s="57">
        <v>4.8108390824981067</v>
      </c>
      <c r="P59" s="57">
        <v>4.6192990705020733</v>
      </c>
      <c r="Q59" s="57">
        <v>4.1288517471921207</v>
      </c>
      <c r="R59" s="57">
        <v>4.1066389106717649</v>
      </c>
      <c r="S59" s="57">
        <v>3.7155842837132069</v>
      </c>
      <c r="T59" s="57">
        <v>2.8960943560147201</v>
      </c>
      <c r="U59" s="57">
        <v>4.157132964973731</v>
      </c>
      <c r="V59" s="57">
        <v>4.9815506336128399</v>
      </c>
      <c r="W59" s="57">
        <v>4.4100486833846402</v>
      </c>
      <c r="X59" s="57">
        <v>3.0000005674103338</v>
      </c>
      <c r="Y59" s="57">
        <v>3.000015462986021</v>
      </c>
      <c r="Z59" s="57">
        <v>4.9999664554351364</v>
      </c>
      <c r="AA59" s="57">
        <v>4.0758975221122942</v>
      </c>
    </row>
    <row r="60" spans="2:27" x14ac:dyDescent="0.2">
      <c r="B60" s="37" t="s">
        <v>1793</v>
      </c>
      <c r="C60" s="57">
        <v>4.2333081060141753</v>
      </c>
      <c r="D60" s="57">
        <v>4.3790938992979767</v>
      </c>
      <c r="E60" s="57">
        <v>3.0237155985759498</v>
      </c>
      <c r="F60" s="57">
        <v>3.5000000661927371</v>
      </c>
      <c r="G60" s="57">
        <v>4.9517236124243729</v>
      </c>
      <c r="H60" s="57">
        <v>2.7478631038465009</v>
      </c>
      <c r="I60" s="57">
        <v>2.90000000437924</v>
      </c>
      <c r="J60" s="57">
        <v>3.4788407033674549</v>
      </c>
      <c r="K60" s="57">
        <v>3.0001408495240791</v>
      </c>
      <c r="L60" s="57">
        <v>3.4668237007659739</v>
      </c>
      <c r="M60" s="57">
        <v>3.0115222312542911</v>
      </c>
      <c r="N60" s="57">
        <v>4.0000002241726929</v>
      </c>
      <c r="O60" s="57">
        <v>4.9106783336443618</v>
      </c>
      <c r="P60" s="57">
        <v>4.5372962835766932</v>
      </c>
      <c r="Q60" s="57">
        <v>4.1813397284249358</v>
      </c>
      <c r="R60" s="57">
        <v>3.8657903206273101</v>
      </c>
      <c r="S60" s="57">
        <v>4.0048084710164726</v>
      </c>
      <c r="T60" s="57">
        <v>2.8357054564687538</v>
      </c>
      <c r="U60" s="57">
        <v>4.2000000194487788</v>
      </c>
      <c r="V60" s="57">
        <v>4.9036461518259236</v>
      </c>
      <c r="W60" s="57">
        <v>4.735579379335932</v>
      </c>
      <c r="X60" s="57">
        <v>2.9999953444105318</v>
      </c>
      <c r="Y60" s="57">
        <v>3.0000183053296232</v>
      </c>
      <c r="Z60" s="57">
        <v>4.9999834969927912</v>
      </c>
      <c r="AA60" s="57">
        <v>4.1281463179245659</v>
      </c>
    </row>
    <row r="61" spans="2:27" x14ac:dyDescent="0.2">
      <c r="B61" s="37" t="s">
        <v>1794</v>
      </c>
      <c r="C61" s="57">
        <v>4.1676687333825662</v>
      </c>
      <c r="D61" s="57">
        <v>4.3305534280328883</v>
      </c>
      <c r="E61" s="57">
        <v>4.2041588459750114</v>
      </c>
      <c r="F61" s="57">
        <v>3.4999223450095802</v>
      </c>
      <c r="G61" s="57">
        <v>4.9602992459559587</v>
      </c>
      <c r="H61" s="57">
        <v>2.7167635983237091</v>
      </c>
      <c r="I61" s="57">
        <v>2.900513179895801</v>
      </c>
      <c r="J61" s="57">
        <v>3.909435710535353</v>
      </c>
      <c r="K61" s="57">
        <v>3.0001531991057639</v>
      </c>
      <c r="L61" s="57">
        <v>3.364199593926501</v>
      </c>
      <c r="M61" s="57">
        <v>3.0260017971319919</v>
      </c>
      <c r="N61" s="57">
        <v>3.999999892368197</v>
      </c>
      <c r="O61" s="57">
        <v>4.8740032072376476</v>
      </c>
      <c r="P61" s="57">
        <v>4.5309364081118328</v>
      </c>
      <c r="Q61" s="57">
        <v>4.2187240180575438</v>
      </c>
      <c r="R61" s="57">
        <v>3.953790737390698</v>
      </c>
      <c r="S61" s="57">
        <v>3.856193083776239</v>
      </c>
      <c r="T61" s="57">
        <v>2.8643176868449278</v>
      </c>
      <c r="U61" s="57">
        <v>4.185108187984925</v>
      </c>
      <c r="V61" s="57">
        <v>5.0152548610130134</v>
      </c>
      <c r="W61" s="57">
        <v>4.6473214345187026</v>
      </c>
      <c r="X61" s="57">
        <v>2.9999792517043038</v>
      </c>
      <c r="Y61" s="57">
        <v>3.0000056984844621</v>
      </c>
      <c r="Z61" s="57">
        <v>4.9999695189497766</v>
      </c>
      <c r="AA61" s="57">
        <v>4.114659534215857</v>
      </c>
    </row>
    <row r="62" spans="2:27" x14ac:dyDescent="0.2">
      <c r="B62" s="11" t="s">
        <v>1795</v>
      </c>
      <c r="C62" s="57">
        <v>4.1818856019770108</v>
      </c>
      <c r="D62" s="57">
        <v>4.3647330319028201</v>
      </c>
      <c r="E62" s="57">
        <v>4.2060029581204574</v>
      </c>
      <c r="F62" s="57">
        <v>3.4997004946367598</v>
      </c>
      <c r="G62" s="57">
        <v>4.9751462193631184</v>
      </c>
      <c r="H62" s="57">
        <v>2.719755323434847</v>
      </c>
      <c r="I62" s="57">
        <v>2.8999999973156219</v>
      </c>
      <c r="J62" s="57">
        <v>3.8269647626823291</v>
      </c>
      <c r="K62" s="57">
        <v>3.0001414389932042</v>
      </c>
      <c r="L62" s="57">
        <v>3.3308731373708551</v>
      </c>
      <c r="M62" s="57">
        <v>3.0249055573670498</v>
      </c>
      <c r="N62" s="57">
        <v>4.0000001587257854</v>
      </c>
      <c r="O62" s="57">
        <v>4.903997729202179</v>
      </c>
      <c r="P62" s="57">
        <v>4.5217479723237979</v>
      </c>
      <c r="Q62" s="57">
        <v>4.2747104244446454</v>
      </c>
      <c r="R62" s="57">
        <v>3.952284619711127</v>
      </c>
      <c r="S62" s="57">
        <v>3.8672383490296172</v>
      </c>
      <c r="T62" s="57">
        <v>2.7456261411377851</v>
      </c>
      <c r="U62" s="57">
        <v>4.1551280568903044</v>
      </c>
      <c r="V62" s="57">
        <v>4.9656633445153338</v>
      </c>
      <c r="W62" s="57">
        <v>4.6555109240188717</v>
      </c>
      <c r="X62" s="57">
        <v>2.9999998099903111</v>
      </c>
      <c r="Y62" s="57">
        <v>3.0000053655078669</v>
      </c>
      <c r="Z62" s="57">
        <v>4.9999711374549562</v>
      </c>
      <c r="AA62" s="57">
        <v>4.1505598465788811</v>
      </c>
    </row>
    <row r="63" spans="2:27" x14ac:dyDescent="0.2">
      <c r="B63" s="37" t="s">
        <v>1796</v>
      </c>
      <c r="C63" s="57">
        <v>4.2318343631753752</v>
      </c>
      <c r="D63" s="57">
        <v>4.3391803235138404</v>
      </c>
      <c r="E63" s="57">
        <v>4.2246035614882906</v>
      </c>
      <c r="F63" s="57">
        <v>3.4999121812280412</v>
      </c>
      <c r="G63" s="57">
        <v>4.8846460276650916</v>
      </c>
      <c r="H63" s="57">
        <v>2.6538528495022562</v>
      </c>
      <c r="I63" s="57">
        <v>2.9022855394706721</v>
      </c>
      <c r="J63" s="57">
        <v>3.8335344836947258</v>
      </c>
      <c r="K63" s="57">
        <v>2.9972082113438439</v>
      </c>
      <c r="L63" s="57">
        <v>3.2746910584634028</v>
      </c>
      <c r="M63" s="57">
        <v>3.022012252004814</v>
      </c>
      <c r="N63" s="57">
        <v>3.9987137787992699</v>
      </c>
      <c r="O63" s="57">
        <v>4.9030514417632158</v>
      </c>
      <c r="P63" s="57">
        <v>4.5231198131387949</v>
      </c>
      <c r="Q63" s="57">
        <v>4.2615358708343969</v>
      </c>
      <c r="R63" s="57">
        <v>4.0142308501513861</v>
      </c>
      <c r="S63" s="57">
        <v>3.8484492506392072</v>
      </c>
      <c r="T63" s="57">
        <v>2.755492361017736</v>
      </c>
      <c r="U63" s="57">
        <v>4.1609727261402627</v>
      </c>
      <c r="V63" s="57">
        <v>4.9305911710746289</v>
      </c>
      <c r="W63" s="57">
        <v>4.6857264666227323</v>
      </c>
      <c r="X63" s="57">
        <v>2.999999776525164</v>
      </c>
      <c r="Y63" s="57">
        <v>2.9999999932479731</v>
      </c>
      <c r="Z63" s="57">
        <v>4.9999689489647636</v>
      </c>
      <c r="AA63" s="57">
        <v>4.1245353015126014</v>
      </c>
    </row>
    <row r="64" spans="2:27" x14ac:dyDescent="0.2">
      <c r="B64" s="37" t="s">
        <v>1797</v>
      </c>
      <c r="C64" s="57">
        <v>4.2171582612929406</v>
      </c>
      <c r="D64" s="57">
        <v>4.3496883451295316</v>
      </c>
      <c r="E64" s="57">
        <v>4.2444130480160114</v>
      </c>
      <c r="F64" s="57">
        <v>3.4998593822120321</v>
      </c>
      <c r="G64" s="57">
        <v>4.8743493749074336</v>
      </c>
      <c r="H64" s="57">
        <v>2.8171869285682178</v>
      </c>
      <c r="I64" s="57">
        <v>2.9010732016229932</v>
      </c>
      <c r="J64" s="57">
        <v>3.7227921533807771</v>
      </c>
      <c r="K64" s="57">
        <v>2.9970419550282621</v>
      </c>
      <c r="L64" s="57">
        <v>3.2048503976228728</v>
      </c>
      <c r="M64" s="57">
        <v>3.0204278804505842</v>
      </c>
      <c r="N64" s="57">
        <v>3.998079059040641</v>
      </c>
      <c r="O64" s="57">
        <v>4.8531497401354287</v>
      </c>
      <c r="P64" s="57">
        <v>4.5604130669441174</v>
      </c>
      <c r="Q64" s="57">
        <v>4.3287637745481797</v>
      </c>
      <c r="R64" s="57">
        <v>4.0027699235318899</v>
      </c>
      <c r="S64" s="57">
        <v>3.8033042920976459</v>
      </c>
      <c r="T64" s="57">
        <v>2.7001501367066738</v>
      </c>
      <c r="U64" s="57">
        <v>4.1705244976483913</v>
      </c>
      <c r="V64" s="57">
        <v>4.9179323400297061</v>
      </c>
      <c r="W64" s="57">
        <v>4.6681227014033526</v>
      </c>
      <c r="X64" s="57">
        <v>2.9999977841670371</v>
      </c>
      <c r="Y64" s="57">
        <v>2.9999999976930312</v>
      </c>
      <c r="Z64" s="57">
        <v>4.9999820388703604</v>
      </c>
      <c r="AA64" s="57">
        <v>4.0992237128933784</v>
      </c>
    </row>
    <row r="65" spans="2:27" x14ac:dyDescent="0.2">
      <c r="B65" s="37" t="s">
        <v>1798</v>
      </c>
      <c r="C65" s="57">
        <v>4.06200473658091</v>
      </c>
      <c r="D65" s="57">
        <v>4.1934817307755949</v>
      </c>
      <c r="E65" s="57">
        <v>4.0980755290587192</v>
      </c>
      <c r="F65" s="57">
        <v>3.4998154725219131</v>
      </c>
      <c r="G65" s="57">
        <v>4.8454430709294689</v>
      </c>
      <c r="H65" s="57">
        <v>2.7209050790221569</v>
      </c>
      <c r="I65" s="57">
        <v>2.901602457236728</v>
      </c>
      <c r="J65" s="57">
        <v>4.1000733320962146</v>
      </c>
      <c r="K65" s="57">
        <v>2.9960827924116171</v>
      </c>
      <c r="L65" s="57">
        <v>3.2614678019367451</v>
      </c>
      <c r="M65" s="57">
        <v>3.0174146008358602</v>
      </c>
      <c r="N65" s="57">
        <v>3.998527679824269</v>
      </c>
      <c r="O65" s="57">
        <v>4.8407396739654134</v>
      </c>
      <c r="P65" s="57">
        <v>4.5614960992279308</v>
      </c>
      <c r="Q65" s="57">
        <v>4.2539330911668696</v>
      </c>
      <c r="R65" s="57">
        <v>4.0029915835891403</v>
      </c>
      <c r="S65" s="57">
        <v>3.493905080849411</v>
      </c>
      <c r="T65" s="57">
        <v>2.7234617390784468</v>
      </c>
      <c r="U65" s="57">
        <v>4.1979559571715352</v>
      </c>
      <c r="V65" s="57">
        <v>4.9152585828886108</v>
      </c>
      <c r="W65" s="57">
        <v>4.6255813099137084</v>
      </c>
      <c r="X65" s="57">
        <v>2.999993959557441</v>
      </c>
      <c r="Y65" s="57">
        <v>2.9999999812286609</v>
      </c>
      <c r="Z65" s="57">
        <v>4.9999693885772256</v>
      </c>
      <c r="AA65" s="57">
        <v>4.0370213864097906</v>
      </c>
    </row>
    <row r="66" spans="2:27" x14ac:dyDescent="0.2">
      <c r="B66" s="37" t="s">
        <v>1799</v>
      </c>
      <c r="C66" s="57">
        <v>4.2552369372093031</v>
      </c>
      <c r="D66" s="57">
        <v>4.214424182659978</v>
      </c>
      <c r="E66" s="57">
        <v>4.3282031532428293</v>
      </c>
      <c r="F66" s="57">
        <v>3.4997281206719348</v>
      </c>
      <c r="G66" s="57">
        <v>4.8609920319811906</v>
      </c>
      <c r="H66" s="57">
        <v>2.7543668752473272</v>
      </c>
      <c r="I66" s="57">
        <v>2.9027770853483239</v>
      </c>
      <c r="J66" s="57">
        <v>4.1573014176684984</v>
      </c>
      <c r="K66" s="57">
        <v>3.0001166428240231</v>
      </c>
      <c r="L66" s="57">
        <v>3.0683100189385191</v>
      </c>
      <c r="M66" s="57">
        <v>3.019767381489705</v>
      </c>
      <c r="N66" s="57">
        <v>3.997812830336327</v>
      </c>
      <c r="O66" s="57">
        <v>4.8584834580919063</v>
      </c>
      <c r="P66" s="57">
        <v>4.56635038214469</v>
      </c>
      <c r="Q66" s="57">
        <v>4.4709258236722791</v>
      </c>
      <c r="R66" s="57">
        <v>4.0018301807991294</v>
      </c>
      <c r="S66" s="57">
        <v>3.484919784600593</v>
      </c>
      <c r="T66" s="57">
        <v>2.6945255861272912</v>
      </c>
      <c r="U66" s="57">
        <v>4.1425760890302694</v>
      </c>
      <c r="V66" s="57">
        <v>4.8882118259101697</v>
      </c>
      <c r="W66" s="57">
        <v>4.5718532375413439</v>
      </c>
      <c r="X66" s="57">
        <v>3.00000062601725</v>
      </c>
      <c r="Y66" s="57">
        <v>2.9999999997414828</v>
      </c>
      <c r="Z66" s="57">
        <v>4.9999500219405659</v>
      </c>
      <c r="AA66" s="57">
        <v>4.1176763180090878</v>
      </c>
    </row>
    <row r="67" spans="2:27" x14ac:dyDescent="0.2">
      <c r="B67" s="37" t="s">
        <v>1800</v>
      </c>
      <c r="C67" s="57">
        <v>4.2506243981972389</v>
      </c>
      <c r="D67" s="57">
        <v>4.048506433905807</v>
      </c>
      <c r="E67" s="57">
        <v>4.1788989321981367</v>
      </c>
      <c r="F67" s="57">
        <v>3.4987893107185468</v>
      </c>
      <c r="G67" s="57">
        <v>4.8686826085247183</v>
      </c>
      <c r="H67" s="57">
        <v>2.630752044186389</v>
      </c>
      <c r="I67" s="57">
        <v>2.9031672827539001</v>
      </c>
      <c r="J67" s="57">
        <v>4.2526521143334746</v>
      </c>
      <c r="K67" s="57">
        <v>2.999317694017098</v>
      </c>
      <c r="L67" s="57">
        <v>2.9727077708002039</v>
      </c>
      <c r="M67" s="57">
        <v>3.018486165792702</v>
      </c>
      <c r="N67" s="57">
        <v>3.999999988074129</v>
      </c>
      <c r="O67" s="57">
        <v>4.8810880538618697</v>
      </c>
      <c r="P67" s="57">
        <v>4.5019893947300726</v>
      </c>
      <c r="Q67" s="57">
        <v>4.3253540998197639</v>
      </c>
      <c r="R67" s="57">
        <v>3.9529659436693598</v>
      </c>
      <c r="S67" s="57">
        <v>3.4756316135663341</v>
      </c>
      <c r="T67" s="57">
        <v>2.7241293773170012</v>
      </c>
      <c r="U67" s="57">
        <v>4.155580087157511</v>
      </c>
      <c r="V67" s="57">
        <v>4.921231373634372</v>
      </c>
      <c r="W67" s="57">
        <v>4.5103349281018641</v>
      </c>
      <c r="X67" s="57">
        <v>3.0000001782237229</v>
      </c>
      <c r="Y67" s="57">
        <v>3.0000000044431121</v>
      </c>
      <c r="Z67" s="57">
        <v>4.9999389494871549</v>
      </c>
      <c r="AA67" s="57">
        <v>4.0247338282002918</v>
      </c>
    </row>
    <row r="68" spans="2:27" x14ac:dyDescent="0.2">
      <c r="B68" s="11" t="s">
        <v>1801</v>
      </c>
      <c r="C68" s="57">
        <v>4.1757633114355404</v>
      </c>
      <c r="D68" s="57">
        <v>4.1845206941174826</v>
      </c>
      <c r="E68" s="57">
        <v>4.1555157306217181</v>
      </c>
      <c r="F68" s="57">
        <v>3.4988513193099169</v>
      </c>
      <c r="G68" s="57">
        <v>4.8747131783174691</v>
      </c>
      <c r="H68" s="57">
        <v>2.7088905045371821</v>
      </c>
      <c r="I68" s="57">
        <v>2.9017023011693088</v>
      </c>
      <c r="J68" s="57">
        <v>3.850121454486608</v>
      </c>
      <c r="K68" s="57">
        <v>2.9990712416049141</v>
      </c>
      <c r="L68" s="57">
        <v>2.730258648291549</v>
      </c>
      <c r="M68" s="57">
        <v>3.0304990595777559</v>
      </c>
      <c r="N68" s="57">
        <v>3.9999999706119569</v>
      </c>
      <c r="O68" s="57">
        <v>4.7790969382684736</v>
      </c>
      <c r="P68" s="57">
        <v>4.5024571584264939</v>
      </c>
      <c r="Q68" s="57">
        <v>4.211148378895647</v>
      </c>
      <c r="R68" s="57">
        <v>3.9214654920428211</v>
      </c>
      <c r="S68" s="57">
        <v>3.5086162171098412</v>
      </c>
      <c r="T68" s="57">
        <v>2.8489321165093151</v>
      </c>
      <c r="U68" s="57">
        <v>4.1219896075980831</v>
      </c>
      <c r="V68" s="57">
        <v>4.8840803995000854</v>
      </c>
      <c r="W68" s="57">
        <v>4.5120517129472359</v>
      </c>
      <c r="X68" s="57">
        <v>2.9999990313356149</v>
      </c>
      <c r="Y68" s="57">
        <v>3.0000000091440331</v>
      </c>
      <c r="Z68" s="57">
        <v>4.9981534610149456</v>
      </c>
      <c r="AA68" s="57">
        <v>3.980495158136514</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4.3010566711412501</v>
      </c>
      <c r="D70" s="57">
        <v>4.2052421674856362</v>
      </c>
      <c r="E70" s="57">
        <v>4.7272280175708206</v>
      </c>
      <c r="F70" s="57">
        <v>3.49899493393688</v>
      </c>
      <c r="G70" s="57">
        <v>4.5001319315807269</v>
      </c>
      <c r="H70" s="57">
        <v>3.2268134268711739</v>
      </c>
      <c r="I70" s="57">
        <v>2.9243046819276128</v>
      </c>
      <c r="J70" s="57">
        <v>4.6009287674077486</v>
      </c>
      <c r="K70" s="57">
        <v>2.9982117017825152</v>
      </c>
      <c r="L70" s="57">
        <v>3.498899962021857</v>
      </c>
      <c r="M70" s="57">
        <v>3.0280902643571652</v>
      </c>
      <c r="N70" s="57">
        <v>4.000000049010465</v>
      </c>
      <c r="O70" s="57">
        <v>3.2179277526598908</v>
      </c>
      <c r="P70" s="57">
        <v>4.4999999808256277</v>
      </c>
      <c r="Q70" s="57">
        <v>4.4475047726723194</v>
      </c>
      <c r="R70" s="57">
        <v>3.9857140851790152</v>
      </c>
      <c r="S70" s="57">
        <v>3.6157970968040991</v>
      </c>
      <c r="T70" s="57">
        <v>2.7654848449792619</v>
      </c>
      <c r="U70" s="57">
        <v>4.1374910611207971</v>
      </c>
      <c r="V70" s="57">
        <v>4.7397056733542851</v>
      </c>
      <c r="W70" s="57">
        <v>4.4416079525462164</v>
      </c>
      <c r="X70" s="57">
        <v>2.9999992122433539</v>
      </c>
      <c r="Y70" s="57">
        <v>3.0000125992556921</v>
      </c>
      <c r="Z70" s="57">
        <v>4.9999199054721961</v>
      </c>
      <c r="AA70" s="57">
        <v>4.1469394162976236</v>
      </c>
    </row>
    <row r="71" spans="2:27" x14ac:dyDescent="0.2">
      <c r="B71" s="37" t="s">
        <v>1791</v>
      </c>
      <c r="C71" s="57">
        <v>4.2819849417911158</v>
      </c>
      <c r="D71" s="57">
        <v>4.1327161601229214</v>
      </c>
      <c r="E71" s="57">
        <v>4.6647190668852954</v>
      </c>
      <c r="F71" s="57">
        <v>3.4961074374131962</v>
      </c>
      <c r="G71" s="57">
        <v>4.4999999930824126</v>
      </c>
      <c r="H71" s="57">
        <v>3.1729134267407479</v>
      </c>
      <c r="I71" s="57">
        <v>2.9245988043054658</v>
      </c>
      <c r="J71" s="57">
        <v>4.6377628928768537</v>
      </c>
      <c r="K71" s="57">
        <v>2.999632158058207</v>
      </c>
      <c r="L71" s="57">
        <v>3.500125948685131</v>
      </c>
      <c r="M71" s="57">
        <v>3.0288988595582529</v>
      </c>
      <c r="N71" s="57">
        <v>3.999451983601511</v>
      </c>
      <c r="O71" s="57">
        <v>3.206574478724908</v>
      </c>
      <c r="P71" s="57">
        <v>4.5000000253034438</v>
      </c>
      <c r="Q71" s="57">
        <v>4.4564121762179196</v>
      </c>
      <c r="R71" s="57">
        <v>3.9239495777719662</v>
      </c>
      <c r="S71" s="57">
        <v>3.594770947159811</v>
      </c>
      <c r="T71" s="57">
        <v>2.7538605369645341</v>
      </c>
      <c r="U71" s="57">
        <v>4.1404104008173999</v>
      </c>
      <c r="V71" s="57">
        <v>4.7344230435299384</v>
      </c>
      <c r="W71" s="57">
        <v>4.4791869594630471</v>
      </c>
      <c r="X71" s="57">
        <v>3.000001764575388</v>
      </c>
      <c r="Y71" s="57">
        <v>3.0000000021372619</v>
      </c>
      <c r="Z71" s="57">
        <v>4.9992893844784714</v>
      </c>
      <c r="AA71" s="57">
        <v>4.1070770933327827</v>
      </c>
    </row>
    <row r="72" spans="2:27" x14ac:dyDescent="0.2">
      <c r="B72" s="37" t="s">
        <v>1792</v>
      </c>
      <c r="C72" s="57">
        <v>4.1847457194903237</v>
      </c>
      <c r="D72" s="57">
        <v>4.2436899143124194</v>
      </c>
      <c r="E72" s="57">
        <v>4.7177268028281354</v>
      </c>
      <c r="F72" s="57">
        <v>3.4991737774569849</v>
      </c>
      <c r="G72" s="57">
        <v>4.4999999975430951</v>
      </c>
      <c r="H72" s="57">
        <v>3.142443160434115</v>
      </c>
      <c r="I72" s="57">
        <v>2.9037674527745749</v>
      </c>
      <c r="J72" s="57">
        <v>4.1282295908864741</v>
      </c>
      <c r="K72" s="57">
        <v>3.000092875924405</v>
      </c>
      <c r="L72" s="57">
        <v>3.5004043643595359</v>
      </c>
      <c r="M72" s="57">
        <v>3.034674827754404</v>
      </c>
      <c r="N72" s="57">
        <v>3.9998792432866819</v>
      </c>
      <c r="O72" s="57">
        <v>3.1983767619263941</v>
      </c>
      <c r="P72" s="57">
        <v>4.5000000185706979</v>
      </c>
      <c r="Q72" s="57">
        <v>4.3837860607675214</v>
      </c>
      <c r="R72" s="57">
        <v>3.917847441843878</v>
      </c>
      <c r="S72" s="57">
        <v>3.638606249355107</v>
      </c>
      <c r="T72" s="57">
        <v>2.726388069504103</v>
      </c>
      <c r="U72" s="57">
        <v>4.1510132084130058</v>
      </c>
      <c r="V72" s="57">
        <v>4.9035085635345412</v>
      </c>
      <c r="W72" s="57">
        <v>4.4470716939977342</v>
      </c>
      <c r="X72" s="57">
        <v>3.0000002570409321</v>
      </c>
      <c r="Y72" s="57">
        <v>2.9999999943020872</v>
      </c>
      <c r="Z72" s="57">
        <v>4.9999634157331521</v>
      </c>
      <c r="AA72" s="57">
        <v>4.0576144209323708</v>
      </c>
    </row>
    <row r="73" spans="2:27" x14ac:dyDescent="0.2">
      <c r="B73" s="37" t="s">
        <v>1793</v>
      </c>
      <c r="C73" s="57">
        <v>4.2536943843857644</v>
      </c>
      <c r="D73" s="57">
        <v>4.3120933604858758</v>
      </c>
      <c r="E73" s="57">
        <v>4.7553837989187242</v>
      </c>
      <c r="F73" s="57">
        <v>2.9792968010833749</v>
      </c>
      <c r="G73" s="57">
        <v>4.4999999956142842</v>
      </c>
      <c r="H73" s="57">
        <v>3.1217988040036291</v>
      </c>
      <c r="I73" s="57">
        <v>2.9035133924518108</v>
      </c>
      <c r="J73" s="57">
        <v>3.4542402361453881</v>
      </c>
      <c r="K73" s="57">
        <v>3.0744095562524709</v>
      </c>
      <c r="L73" s="57">
        <v>3.5002619213366479</v>
      </c>
      <c r="M73" s="57">
        <v>3.0632113485180801</v>
      </c>
      <c r="N73" s="57">
        <v>3.9236447144363868</v>
      </c>
      <c r="O73" s="57">
        <v>3.14842577684094</v>
      </c>
      <c r="P73" s="57">
        <v>4.4999999982286649</v>
      </c>
      <c r="Q73" s="57">
        <v>4.3768165734558693</v>
      </c>
      <c r="R73" s="57">
        <v>4.0170675527816906</v>
      </c>
      <c r="S73" s="57">
        <v>3.7220890404574849</v>
      </c>
      <c r="T73" s="57">
        <v>2.7780121296436282</v>
      </c>
      <c r="U73" s="57">
        <v>4.1672118125632203</v>
      </c>
      <c r="V73" s="57">
        <v>5.0106016911126972</v>
      </c>
      <c r="W73" s="57">
        <v>4.4716656140850048</v>
      </c>
      <c r="X73" s="57">
        <v>3.000003078229835</v>
      </c>
      <c r="Y73" s="57">
        <v>3.0000000078992799</v>
      </c>
      <c r="Z73" s="57">
        <v>4.9999648261538612</v>
      </c>
      <c r="AA73" s="57">
        <v>4.1035764770786001</v>
      </c>
    </row>
    <row r="74" spans="2:27" x14ac:dyDescent="0.2">
      <c r="B74" s="37" t="s">
        <v>1794</v>
      </c>
      <c r="C74" s="57">
        <v>4.2982790939919777</v>
      </c>
      <c r="D74" s="57">
        <v>4.2606061432917164</v>
      </c>
      <c r="E74" s="57">
        <v>4.7411443096219381</v>
      </c>
      <c r="F74" s="57">
        <v>3.4983481658030642</v>
      </c>
      <c r="G74" s="57">
        <v>4.500000016168598</v>
      </c>
      <c r="H74" s="57">
        <v>3.1577375644814638</v>
      </c>
      <c r="I74" s="57">
        <v>2.9052714256864198</v>
      </c>
      <c r="J74" s="57">
        <v>3.5702070680239362</v>
      </c>
      <c r="K74" s="57">
        <v>3.0201160072134439</v>
      </c>
      <c r="L74" s="57">
        <v>3.5003360412290032</v>
      </c>
      <c r="M74" s="57">
        <v>3.0336456026079182</v>
      </c>
      <c r="N74" s="57">
        <v>3.964265601180113</v>
      </c>
      <c r="O74" s="57">
        <v>3.102624648301326</v>
      </c>
      <c r="P74" s="57">
        <v>4.5000000224620056</v>
      </c>
      <c r="Q74" s="57">
        <v>4.4440679857937937</v>
      </c>
      <c r="R74" s="57">
        <v>3.9894551228069308</v>
      </c>
      <c r="S74" s="57">
        <v>3.6890592488007861</v>
      </c>
      <c r="T74" s="57">
        <v>2.68623499553168</v>
      </c>
      <c r="U74" s="57">
        <v>4.1836026933285764</v>
      </c>
      <c r="V74" s="57">
        <v>5.0047669808119224</v>
      </c>
      <c r="W74" s="57">
        <v>4.5923487226373441</v>
      </c>
      <c r="X74" s="57">
        <v>2.9999994976008821</v>
      </c>
      <c r="Y74" s="57">
        <v>3.0000000033360932</v>
      </c>
      <c r="Z74" s="57">
        <v>4.9999792669463936</v>
      </c>
      <c r="AA74" s="57">
        <v>4.1573329064003834</v>
      </c>
    </row>
    <row r="75" spans="2:27" x14ac:dyDescent="0.2">
      <c r="B75" s="11" t="s">
        <v>1795</v>
      </c>
      <c r="C75" s="57">
        <v>4.3172686733672876</v>
      </c>
      <c r="D75" s="57">
        <v>4.278109334402556</v>
      </c>
      <c r="E75" s="57">
        <v>4.7977632066880664</v>
      </c>
      <c r="F75" s="57">
        <v>3.499706067156219</v>
      </c>
      <c r="G75" s="57">
        <v>4.4999999817654723</v>
      </c>
      <c r="H75" s="57">
        <v>3.1113870397412291</v>
      </c>
      <c r="I75" s="57">
        <v>2.9029926612136521</v>
      </c>
      <c r="J75" s="57">
        <v>3.5039874746453461</v>
      </c>
      <c r="K75" s="57">
        <v>3.0147098068227889</v>
      </c>
      <c r="L75" s="57">
        <v>3.500315293198724</v>
      </c>
      <c r="M75" s="57">
        <v>3.0358341807459568</v>
      </c>
      <c r="N75" s="57">
        <v>3.9076530239554459</v>
      </c>
      <c r="O75" s="57">
        <v>3.1426272757351481</v>
      </c>
      <c r="P75" s="57">
        <v>4.5000000241073694</v>
      </c>
      <c r="Q75" s="57">
        <v>4.5076705406389719</v>
      </c>
      <c r="R75" s="57">
        <v>3.9812237436295672</v>
      </c>
      <c r="S75" s="57">
        <v>3.658275246541622</v>
      </c>
      <c r="T75" s="57">
        <v>2.6954745688714259</v>
      </c>
      <c r="U75" s="57">
        <v>4.1812614925935456</v>
      </c>
      <c r="V75" s="57">
        <v>4.988657965426575</v>
      </c>
      <c r="W75" s="57">
        <v>4.6693724082978019</v>
      </c>
      <c r="X75" s="57">
        <v>2.999999945967851</v>
      </c>
      <c r="Y75" s="57">
        <v>3.0000000021761122</v>
      </c>
      <c r="Z75" s="57">
        <v>4.9999778049382178</v>
      </c>
      <c r="AA75" s="57">
        <v>4.1309471637270274</v>
      </c>
    </row>
    <row r="76" spans="2:27" x14ac:dyDescent="0.2">
      <c r="B76" s="37" t="s">
        <v>1796</v>
      </c>
      <c r="C76" s="57">
        <v>4.3236861733247753</v>
      </c>
      <c r="D76" s="57">
        <v>4.211472988733596</v>
      </c>
      <c r="E76" s="57">
        <v>4.795857718463731</v>
      </c>
      <c r="F76" s="57">
        <v>3.4996126407736341</v>
      </c>
      <c r="G76" s="57">
        <v>4.500000017286979</v>
      </c>
      <c r="H76" s="57">
        <v>3.1250322094147829</v>
      </c>
      <c r="I76" s="57">
        <v>2.9049911813545868</v>
      </c>
      <c r="J76" s="57">
        <v>3.6780527559776508</v>
      </c>
      <c r="K76" s="57">
        <v>3.022557426678524</v>
      </c>
      <c r="L76" s="57">
        <v>3.5005713251536599</v>
      </c>
      <c r="M76" s="57">
        <v>3.0345220549526002</v>
      </c>
      <c r="N76" s="57">
        <v>3.722149493611731</v>
      </c>
      <c r="O76" s="57">
        <v>3.062810950204248</v>
      </c>
      <c r="P76" s="57">
        <v>4.5000000056208194</v>
      </c>
      <c r="Q76" s="57">
        <v>4.4344602165504794</v>
      </c>
      <c r="R76" s="57">
        <v>3.9920276496437759</v>
      </c>
      <c r="S76" s="57">
        <v>3.6597499841487089</v>
      </c>
      <c r="T76" s="57">
        <v>2.5900835199829499</v>
      </c>
      <c r="U76" s="57">
        <v>4.1428587668033181</v>
      </c>
      <c r="V76" s="57">
        <v>4.9300233751309186</v>
      </c>
      <c r="W76" s="57">
        <v>4.5985210038074236</v>
      </c>
      <c r="X76" s="57">
        <v>2.9999995559263599</v>
      </c>
      <c r="Y76" s="57">
        <v>2.999999997058576</v>
      </c>
      <c r="Z76" s="57">
        <v>4.9999728815197537</v>
      </c>
      <c r="AA76" s="57">
        <v>4.0975126223030189</v>
      </c>
    </row>
    <row r="77" spans="2:27" x14ac:dyDescent="0.2">
      <c r="B77" s="11" t="s">
        <v>1797</v>
      </c>
      <c r="C77" s="57">
        <v>4.3020521919185528</v>
      </c>
      <c r="D77" s="57">
        <v>4.2278738492639629</v>
      </c>
      <c r="E77" s="57">
        <v>4.795396521696679</v>
      </c>
      <c r="F77" s="57">
        <v>3.4974845798769958</v>
      </c>
      <c r="G77" s="57">
        <v>4.5000000000000009</v>
      </c>
      <c r="H77" s="57">
        <v>3.1304092512746089</v>
      </c>
      <c r="I77" s="57">
        <v>2.9034318690229579</v>
      </c>
      <c r="J77" s="57">
        <v>3.4645159853272851</v>
      </c>
      <c r="K77" s="57">
        <v>3.0203874784789519</v>
      </c>
      <c r="L77" s="57">
        <v>3.500381836171631</v>
      </c>
      <c r="M77" s="57">
        <v>3.0372433033238448</v>
      </c>
      <c r="N77" s="57">
        <v>3.9170211144940739</v>
      </c>
      <c r="O77" s="57">
        <v>3.1217737242935142</v>
      </c>
      <c r="P77" s="57">
        <v>4.5000000084033678</v>
      </c>
      <c r="Q77" s="57">
        <v>4.3831692826246318</v>
      </c>
      <c r="R77" s="57">
        <v>3.9769067363281581</v>
      </c>
      <c r="S77" s="57">
        <v>3.6218686084381129</v>
      </c>
      <c r="T77" s="57">
        <v>2.5303192466763069</v>
      </c>
      <c r="U77" s="57">
        <v>4.1293008717586819</v>
      </c>
      <c r="V77" s="57">
        <v>4.9724779011675784</v>
      </c>
      <c r="W77" s="57">
        <v>4.5774411144930953</v>
      </c>
      <c r="X77" s="57">
        <v>3.0000053870732901</v>
      </c>
      <c r="Y77" s="57">
        <v>3.0000000018808008</v>
      </c>
      <c r="Z77" s="57">
        <v>4.9999733664236148</v>
      </c>
      <c r="AA77" s="57">
        <v>4.0695971805177233</v>
      </c>
    </row>
    <row r="78" spans="2:27" x14ac:dyDescent="0.2">
      <c r="B78" s="37" t="s">
        <v>1798</v>
      </c>
      <c r="C78" s="57">
        <v>4.311408228478129</v>
      </c>
      <c r="D78" s="57">
        <v>4.2209857786240121</v>
      </c>
      <c r="E78" s="57">
        <v>4.7978437904139701</v>
      </c>
      <c r="F78" s="57">
        <v>3.498090955514642</v>
      </c>
      <c r="G78" s="57">
        <v>4.5000000156791211</v>
      </c>
      <c r="H78" s="57">
        <v>3.1078227361236279</v>
      </c>
      <c r="I78" s="57">
        <v>2.9038359750351779</v>
      </c>
      <c r="J78" s="57">
        <v>3.4587582573644191</v>
      </c>
      <c r="K78" s="57">
        <v>3.0212932708840992</v>
      </c>
      <c r="L78" s="57">
        <v>3.5002219605323628</v>
      </c>
      <c r="M78" s="57">
        <v>3.038182663070522</v>
      </c>
      <c r="N78" s="57">
        <v>3.994613193933561</v>
      </c>
      <c r="O78" s="57">
        <v>3.1143336392976129</v>
      </c>
      <c r="P78" s="57">
        <v>4.5000000259928017</v>
      </c>
      <c r="Q78" s="57">
        <v>4.4389724663108776</v>
      </c>
      <c r="R78" s="57">
        <v>3.938034211291439</v>
      </c>
      <c r="S78" s="57">
        <v>3.6491966567685141</v>
      </c>
      <c r="T78" s="57">
        <v>2.5066654033257398</v>
      </c>
      <c r="U78" s="57">
        <v>4.1515320449646964</v>
      </c>
      <c r="V78" s="57">
        <v>4.9717021864492716</v>
      </c>
      <c r="W78" s="57">
        <v>4.5612898665812063</v>
      </c>
      <c r="X78" s="57">
        <v>2.9999989107769518</v>
      </c>
      <c r="Y78" s="57">
        <v>2.9999999952688019</v>
      </c>
      <c r="Z78" s="57">
        <v>5.0000000011264829</v>
      </c>
      <c r="AA78" s="57">
        <v>4.048344951813216</v>
      </c>
    </row>
    <row r="79" spans="2:27" x14ac:dyDescent="0.2">
      <c r="B79" s="37" t="s">
        <v>1799</v>
      </c>
      <c r="C79" s="57">
        <v>4.289708214120747</v>
      </c>
      <c r="D79" s="57">
        <v>4.2072830047517549</v>
      </c>
      <c r="E79" s="57">
        <v>4.7985995797083278</v>
      </c>
      <c r="F79" s="57">
        <v>2.9813026795017761</v>
      </c>
      <c r="G79" s="57">
        <v>4.5000000084361007</v>
      </c>
      <c r="H79" s="57">
        <v>3.1042510215230288</v>
      </c>
      <c r="I79" s="57">
        <v>2.908122620105976</v>
      </c>
      <c r="J79" s="57">
        <v>3.8231244225813268</v>
      </c>
      <c r="K79" s="57">
        <v>3.017445885572863</v>
      </c>
      <c r="L79" s="57">
        <v>3.5392662837654441</v>
      </c>
      <c r="M79" s="57">
        <v>3.6151157954530269</v>
      </c>
      <c r="N79" s="57">
        <v>3.652138938041992</v>
      </c>
      <c r="O79" s="57">
        <v>3.0979975980842371</v>
      </c>
      <c r="P79" s="57">
        <v>4.5000000060799277</v>
      </c>
      <c r="Q79" s="57">
        <v>4.383779063267399</v>
      </c>
      <c r="R79" s="57">
        <v>3.912973236828595</v>
      </c>
      <c r="S79" s="57">
        <v>3.659059326829829</v>
      </c>
      <c r="T79" s="57">
        <v>2.5681470227426799</v>
      </c>
      <c r="U79" s="57">
        <v>4.1125986741572866</v>
      </c>
      <c r="V79" s="57">
        <v>4.9571382578597838</v>
      </c>
      <c r="W79" s="57">
        <v>4.4989233011128</v>
      </c>
      <c r="X79" s="57">
        <v>3.0000000742352961</v>
      </c>
      <c r="Y79" s="57">
        <v>2.9999999990019139</v>
      </c>
      <c r="Z79" s="57">
        <v>4.9999999965060544</v>
      </c>
      <c r="AA79" s="57">
        <v>4.0687989443345423</v>
      </c>
    </row>
    <row r="80" spans="2:27" x14ac:dyDescent="0.2">
      <c r="B80" s="37" t="s">
        <v>1800</v>
      </c>
      <c r="C80" s="57">
        <v>4.2900531618691984</v>
      </c>
      <c r="D80" s="57">
        <v>4.206819366357073</v>
      </c>
      <c r="E80" s="57">
        <v>4.7980446710927476</v>
      </c>
      <c r="F80" s="57">
        <v>3.4958797954871219</v>
      </c>
      <c r="G80" s="57">
        <v>4.500000007707686</v>
      </c>
      <c r="H80" s="57">
        <v>3.1527305168943229</v>
      </c>
      <c r="I80" s="57">
        <v>2.9086521205606219</v>
      </c>
      <c r="J80" s="57">
        <v>3.7338363881068011</v>
      </c>
      <c r="K80" s="57">
        <v>3.0249666095332661</v>
      </c>
      <c r="L80" s="57">
        <v>3.5002387397041939</v>
      </c>
      <c r="M80" s="57">
        <v>3.5730279169764829</v>
      </c>
      <c r="N80" s="57">
        <v>3.723027924746384</v>
      </c>
      <c r="O80" s="57">
        <v>3.1148155557819188</v>
      </c>
      <c r="P80" s="57">
        <v>4.499999984872451</v>
      </c>
      <c r="Q80" s="57">
        <v>4.363160363325286</v>
      </c>
      <c r="R80" s="57">
        <v>4.0182105219544644</v>
      </c>
      <c r="S80" s="57">
        <v>3.676365971686129</v>
      </c>
      <c r="T80" s="57">
        <v>2.6934352576657479</v>
      </c>
      <c r="U80" s="57">
        <v>4.110626722733743</v>
      </c>
      <c r="V80" s="57">
        <v>4.9825060429739292</v>
      </c>
      <c r="W80" s="57">
        <v>4.4556807775259246</v>
      </c>
      <c r="X80" s="57">
        <v>2.9999999503639021</v>
      </c>
      <c r="Y80" s="57">
        <v>3.0000000021581412</v>
      </c>
      <c r="Z80" s="57">
        <v>4.9999999876663113</v>
      </c>
      <c r="AA80" s="57">
        <v>4.1189709572824791</v>
      </c>
    </row>
    <row r="81" spans="2:27" x14ac:dyDescent="0.2">
      <c r="B81" s="38" t="s">
        <v>1801</v>
      </c>
      <c r="C81" s="56">
        <v>4.3014418912143544</v>
      </c>
      <c r="D81" s="56">
        <v>4.1678492883737066</v>
      </c>
      <c r="E81" s="56">
        <v>4.7978205209051339</v>
      </c>
      <c r="F81" s="56">
        <v>3.4967646793653242</v>
      </c>
      <c r="G81" s="56">
        <v>4.499999986139203</v>
      </c>
      <c r="H81" s="56">
        <v>3.0860475528166829</v>
      </c>
      <c r="I81" s="56">
        <v>3.0146002677528578</v>
      </c>
      <c r="J81" s="56">
        <v>4.685178625442517</v>
      </c>
      <c r="K81" s="56">
        <v>3.020785559771038</v>
      </c>
      <c r="L81" s="56">
        <v>3.5004438112466132</v>
      </c>
      <c r="M81" s="56">
        <v>3.6143142295315109</v>
      </c>
      <c r="N81" s="56">
        <v>3.9986197818479918</v>
      </c>
      <c r="O81" s="56">
        <v>3.1294791001891622</v>
      </c>
      <c r="P81" s="56">
        <v>4.4999999955622298</v>
      </c>
      <c r="Q81" s="56">
        <v>4.1299734405920079</v>
      </c>
      <c r="R81" s="56">
        <v>4.0262300668675799</v>
      </c>
      <c r="S81" s="56">
        <v>3.6643242562045302</v>
      </c>
      <c r="T81" s="56">
        <v>2.6230441392188388</v>
      </c>
      <c r="U81" s="56">
        <v>4.0940314501105961</v>
      </c>
      <c r="V81" s="56">
        <v>4.8182280729911771</v>
      </c>
      <c r="W81" s="56">
        <v>4.4794438595494892</v>
      </c>
      <c r="X81" s="56">
        <v>2.9999998309515208</v>
      </c>
      <c r="Y81" s="56">
        <v>2.9999999940603632</v>
      </c>
      <c r="Z81" s="56">
        <v>4.9999999989051513</v>
      </c>
      <c r="AA81" s="56">
        <v>4.060776038907747</v>
      </c>
    </row>
    <row r="82" spans="2:27" ht="9.6" customHeight="1" x14ac:dyDescent="0.2">
      <c r="B82" s="37"/>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1907</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1100-000000000000}"/>
  </hyperlinks>
  <pageMargins left="0.7" right="0.7" top="0.75" bottom="0.75" header="0.3" footer="0.3"/>
  <pageSetup paperSize="9" scale="4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8"/>
  <dimension ref="A1:AE122"/>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1877</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4.8560675250603333</v>
      </c>
      <c r="D10" s="57">
        <v>3.9572318143935137</v>
      </c>
      <c r="E10" s="57">
        <v>5.7758158361708789</v>
      </c>
      <c r="F10" s="57">
        <v>5.2589274426943495</v>
      </c>
      <c r="G10" s="57">
        <v>6.2152125621498318</v>
      </c>
      <c r="H10" s="57">
        <v>6.5933242821427287</v>
      </c>
      <c r="I10" s="57">
        <v>2.9001887088498415</v>
      </c>
      <c r="J10" s="57">
        <v>5.4083246791600859</v>
      </c>
      <c r="K10" s="57">
        <v>4.6176591791693422</v>
      </c>
      <c r="L10" s="57">
        <v>5.476259588352395</v>
      </c>
      <c r="M10" s="57">
        <v>5.3818972570505874</v>
      </c>
      <c r="N10" s="57">
        <v>6.3581479009305317</v>
      </c>
      <c r="O10" s="57">
        <v>5.0199179450353109</v>
      </c>
      <c r="P10" s="57">
        <v>5.7497566939611104</v>
      </c>
      <c r="Q10" s="57">
        <v>4.5419384307360477</v>
      </c>
      <c r="R10" s="57">
        <v>3.9829734789422035</v>
      </c>
      <c r="S10" s="57">
        <v>4.9038980693967789</v>
      </c>
      <c r="T10" s="57">
        <v>2.9277644273083463</v>
      </c>
      <c r="U10" s="57">
        <v>4.5980122618636434</v>
      </c>
      <c r="V10" s="57">
        <v>7.5932190194301086</v>
      </c>
      <c r="W10" s="57">
        <v>4.9516398278724987</v>
      </c>
      <c r="X10" s="57">
        <v>3.8541580097182386</v>
      </c>
      <c r="Y10" s="57">
        <v>2.7962739251209694</v>
      </c>
      <c r="Z10" s="57">
        <v>4.1667786599564822</v>
      </c>
      <c r="AA10" s="57">
        <v>4.6957191941608993</v>
      </c>
    </row>
    <row r="11" spans="1:31" x14ac:dyDescent="0.2">
      <c r="B11" s="6">
        <v>2018</v>
      </c>
      <c r="C11" s="57">
        <v>3.7532809601605313</v>
      </c>
      <c r="D11" s="57">
        <v>3.339030701611466</v>
      </c>
      <c r="E11" s="57">
        <v>4.6969100551784795</v>
      </c>
      <c r="F11" s="57">
        <v>4.0910187646836107</v>
      </c>
      <c r="G11" s="57">
        <v>4.9487393430945987</v>
      </c>
      <c r="H11" s="57">
        <v>4.0338554115128371</v>
      </c>
      <c r="I11" s="57">
        <v>2.9007568325543422</v>
      </c>
      <c r="J11" s="57">
        <v>4.6076554232328197</v>
      </c>
      <c r="K11" s="57">
        <v>4.6247122101480773</v>
      </c>
      <c r="L11" s="57">
        <v>4.063174707747395</v>
      </c>
      <c r="M11" s="57">
        <v>4.3962894915762014</v>
      </c>
      <c r="N11" s="57">
        <v>4.510041167333088</v>
      </c>
      <c r="O11" s="57">
        <v>3.1113990622726968</v>
      </c>
      <c r="P11" s="57">
        <v>4.8358818871683322</v>
      </c>
      <c r="Q11" s="57">
        <v>4.787166197057398</v>
      </c>
      <c r="R11" s="57">
        <v>4.7955682688259671</v>
      </c>
      <c r="S11" s="57">
        <v>3.5089003296269574</v>
      </c>
      <c r="T11" s="57">
        <v>2.9288382745636126</v>
      </c>
      <c r="U11" s="57">
        <v>4.2775329708599266</v>
      </c>
      <c r="V11" s="57">
        <v>5.5290505598092174</v>
      </c>
      <c r="W11" s="57">
        <v>3.76927169240507</v>
      </c>
      <c r="X11" s="57">
        <v>2.9756957871324037</v>
      </c>
      <c r="Y11" s="57">
        <v>3.6251595192763086</v>
      </c>
      <c r="Z11" s="57">
        <v>4.3624316506425735</v>
      </c>
      <c r="AA11" s="57">
        <v>3.7091012210742966</v>
      </c>
      <c r="AB11" s="8"/>
      <c r="AC11" s="8"/>
    </row>
    <row r="12" spans="1:31" x14ac:dyDescent="0.2">
      <c r="B12" s="6">
        <v>2019</v>
      </c>
      <c r="C12" s="62">
        <v>3.2080223985449732</v>
      </c>
      <c r="D12" s="62">
        <v>2.8126605518218688</v>
      </c>
      <c r="E12" s="62">
        <v>4.3420757951310618</v>
      </c>
      <c r="F12" s="62">
        <v>4.0558213012485673</v>
      </c>
      <c r="G12" s="62">
        <v>4.4083980188243821</v>
      </c>
      <c r="H12" s="62">
        <v>3.345169256488044</v>
      </c>
      <c r="I12" s="62">
        <v>2.899878721245384</v>
      </c>
      <c r="J12" s="62">
        <v>3.8618575838784008</v>
      </c>
      <c r="K12" s="62">
        <v>4.0526545781872967</v>
      </c>
      <c r="L12" s="62">
        <v>3.4561510203150578</v>
      </c>
      <c r="M12" s="62">
        <v>4.4646309170846541</v>
      </c>
      <c r="N12" s="62">
        <v>3.9768832671903729</v>
      </c>
      <c r="O12" s="62">
        <v>2.6497705738148651</v>
      </c>
      <c r="P12" s="62">
        <v>4.131239116402563</v>
      </c>
      <c r="Q12" s="62">
        <v>4.1074309721692082</v>
      </c>
      <c r="R12" s="62">
        <v>4.2054949206834884</v>
      </c>
      <c r="S12" s="62">
        <v>3.1393666612489231</v>
      </c>
      <c r="T12" s="62">
        <v>3.4257449113359031</v>
      </c>
      <c r="U12" s="62">
        <v>4.2591958781498462</v>
      </c>
      <c r="V12" s="62">
        <v>4.331572552523304</v>
      </c>
      <c r="W12" s="62">
        <v>3.3156483752097148</v>
      </c>
      <c r="X12" s="62">
        <v>2.9670080076709171</v>
      </c>
      <c r="Y12" s="62">
        <v>2.6271267576131341</v>
      </c>
      <c r="Z12" s="62">
        <v>3.6992250742853439</v>
      </c>
      <c r="AA12" s="62">
        <v>3.1857897523955891</v>
      </c>
      <c r="AB12" s="8"/>
      <c r="AC12" s="8"/>
    </row>
    <row r="13" spans="1:31" x14ac:dyDescent="0.2">
      <c r="B13" s="6">
        <v>2020</v>
      </c>
      <c r="C13" s="62">
        <v>3.2870014961673029</v>
      </c>
      <c r="D13" s="62">
        <v>2.8333918884377951</v>
      </c>
      <c r="E13" s="62">
        <v>4.4508470087652467</v>
      </c>
      <c r="F13" s="62">
        <v>4.0452431498201724</v>
      </c>
      <c r="G13" s="62">
        <v>4.2921250575468308</v>
      </c>
      <c r="H13" s="62">
        <v>3.8808152774809859</v>
      </c>
      <c r="I13" s="62">
        <v>2.8993265003882769</v>
      </c>
      <c r="J13" s="62">
        <v>4.0322532706142846</v>
      </c>
      <c r="K13" s="62">
        <v>3.8768045296988189</v>
      </c>
      <c r="L13" s="62">
        <v>3.3946907113117528</v>
      </c>
      <c r="M13" s="62">
        <v>4.4758125445223813</v>
      </c>
      <c r="N13" s="62">
        <v>3.9701202316992572</v>
      </c>
      <c r="O13" s="62">
        <v>2.6953576091782012</v>
      </c>
      <c r="P13" s="62">
        <v>4.0365565328166682</v>
      </c>
      <c r="Q13" s="62">
        <v>4.0675205628494</v>
      </c>
      <c r="R13" s="62">
        <v>4.1943536026867898</v>
      </c>
      <c r="S13" s="62">
        <v>3.0735038665337542</v>
      </c>
      <c r="T13" s="62">
        <v>3.499866134413343</v>
      </c>
      <c r="U13" s="62">
        <v>4.2125311002750321</v>
      </c>
      <c r="V13" s="62">
        <v>4.3309323905541746</v>
      </c>
      <c r="W13" s="62">
        <v>3.3666827556379522</v>
      </c>
      <c r="X13" s="62">
        <v>2.972102350311252</v>
      </c>
      <c r="Y13" s="62">
        <v>2.4071366833582708</v>
      </c>
      <c r="Z13" s="62">
        <v>4.0387481425822491</v>
      </c>
      <c r="AA13" s="62">
        <v>3.2609117412699109</v>
      </c>
      <c r="AB13" s="8"/>
      <c r="AC13" s="8"/>
    </row>
    <row r="14" spans="1:31" x14ac:dyDescent="0.2">
      <c r="B14" s="6">
        <v>2021</v>
      </c>
      <c r="C14" s="62">
        <v>3.274131358193042</v>
      </c>
      <c r="D14" s="62">
        <v>2.7717109020541102</v>
      </c>
      <c r="E14" s="62">
        <v>4.421653337621656</v>
      </c>
      <c r="F14" s="62">
        <v>4.050988810844812</v>
      </c>
      <c r="G14" s="62">
        <v>4.5616351607065377</v>
      </c>
      <c r="H14" s="62">
        <v>3.849698893319248</v>
      </c>
      <c r="I14" s="62">
        <v>2.8986131126152008</v>
      </c>
      <c r="J14" s="62">
        <v>3.9422867795192991</v>
      </c>
      <c r="K14" s="62">
        <v>3.9012169046496501</v>
      </c>
      <c r="L14" s="62">
        <v>3.5122262674880069</v>
      </c>
      <c r="M14" s="62">
        <v>4.4610146082925954</v>
      </c>
      <c r="N14" s="62">
        <v>3.9433396649895052</v>
      </c>
      <c r="O14" s="62">
        <v>2.6860759081490122</v>
      </c>
      <c r="P14" s="62">
        <v>4.0358518233523677</v>
      </c>
      <c r="Q14" s="62">
        <v>4.0462084491754817</v>
      </c>
      <c r="R14" s="62">
        <v>3.639214884939582</v>
      </c>
      <c r="S14" s="62">
        <v>3.1762460959076861</v>
      </c>
      <c r="T14" s="62">
        <v>3.4215708061457328</v>
      </c>
      <c r="U14" s="62">
        <v>4.1066251150514104</v>
      </c>
      <c r="V14" s="62">
        <v>4.3292403290927934</v>
      </c>
      <c r="W14" s="62">
        <v>3.344225409080968</v>
      </c>
      <c r="X14" s="62">
        <v>2.9690862205747979</v>
      </c>
      <c r="Y14" s="62">
        <v>2.135128861836523</v>
      </c>
      <c r="Z14" s="62">
        <v>4.1288535818476726</v>
      </c>
      <c r="AA14" s="62">
        <v>3.229743976334194</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4.9173176288363676</v>
      </c>
      <c r="D18" s="57">
        <v>4.0494391743677118</v>
      </c>
      <c r="E18" s="57">
        <v>5.8476969244821877</v>
      </c>
      <c r="F18" s="57">
        <v>5.2135257035874938</v>
      </c>
      <c r="G18" s="57">
        <v>6.173528186893285</v>
      </c>
      <c r="H18" s="57">
        <v>6.5851250980028393</v>
      </c>
      <c r="I18" s="57">
        <v>2.898045597699781</v>
      </c>
      <c r="J18" s="57">
        <v>5.4684432772613194</v>
      </c>
      <c r="K18" s="57">
        <v>4.6628915579019621</v>
      </c>
      <c r="L18" s="57">
        <v>5.5801114891255654</v>
      </c>
      <c r="M18" s="57">
        <v>5.4280990799046336</v>
      </c>
      <c r="N18" s="57">
        <v>5.5187249891574055</v>
      </c>
      <c r="O18" s="57">
        <v>4.9178989020385551</v>
      </c>
      <c r="P18" s="57">
        <v>5.7865457916531158</v>
      </c>
      <c r="Q18" s="57">
        <v>4.6032740535242676</v>
      </c>
      <c r="R18" s="57">
        <v>4.0010944901028456</v>
      </c>
      <c r="S18" s="57">
        <v>4.8968088289748781</v>
      </c>
      <c r="T18" s="57">
        <v>2.9380351524237232</v>
      </c>
      <c r="U18" s="57">
        <v>4.5953869750298173</v>
      </c>
      <c r="V18" s="57">
        <v>7.5332782237762395</v>
      </c>
      <c r="W18" s="57">
        <v>5.0567970159168185</v>
      </c>
      <c r="X18" s="57">
        <v>3.9381841989476607</v>
      </c>
      <c r="Y18" s="57">
        <v>2.5892083768720568</v>
      </c>
      <c r="Z18" s="57">
        <v>4.1109852557326576</v>
      </c>
      <c r="AA18" s="57">
        <v>4.7391372268880758</v>
      </c>
      <c r="AB18" s="9"/>
    </row>
    <row r="19" spans="2:31" x14ac:dyDescent="0.2">
      <c r="B19" s="37" t="s">
        <v>1791</v>
      </c>
      <c r="C19" s="57">
        <v>4.850387690976059</v>
      </c>
      <c r="D19" s="57">
        <v>3.9737939074721749</v>
      </c>
      <c r="E19" s="57">
        <v>5.7606205982483294</v>
      </c>
      <c r="F19" s="57">
        <v>5.0972242433027937</v>
      </c>
      <c r="G19" s="57">
        <v>6.0984725608188635</v>
      </c>
      <c r="H19" s="57">
        <v>6.5906342594577074</v>
      </c>
      <c r="I19" s="57">
        <v>2.8998374093345598</v>
      </c>
      <c r="J19" s="57">
        <v>5.3776317574551298</v>
      </c>
      <c r="K19" s="57">
        <v>4.5983444253127015</v>
      </c>
      <c r="L19" s="57">
        <v>5.5419847787371541</v>
      </c>
      <c r="M19" s="57">
        <v>5.3303267945985731</v>
      </c>
      <c r="N19" s="57">
        <v>6.3679189461439147</v>
      </c>
      <c r="O19" s="57">
        <v>4.935834529655998</v>
      </c>
      <c r="P19" s="57">
        <v>5.6880103979340442</v>
      </c>
      <c r="Q19" s="57">
        <v>4.6148158420704677</v>
      </c>
      <c r="R19" s="57">
        <v>4.0249791227212066</v>
      </c>
      <c r="S19" s="57">
        <v>4.8884656543824869</v>
      </c>
      <c r="T19" s="57">
        <v>2.9439944710663948</v>
      </c>
      <c r="U19" s="57">
        <v>4.5861191364230889</v>
      </c>
      <c r="V19" s="57">
        <v>7.6201303733865213</v>
      </c>
      <c r="W19" s="57">
        <v>4.9232101790453582</v>
      </c>
      <c r="X19" s="57">
        <v>3.8565786285725503</v>
      </c>
      <c r="Y19" s="57">
        <v>2.5423157239205882</v>
      </c>
      <c r="Z19" s="57">
        <v>4.0534951408129167</v>
      </c>
      <c r="AA19" s="57">
        <v>4.6887233812025197</v>
      </c>
      <c r="AB19" s="9"/>
    </row>
    <row r="20" spans="2:31" x14ac:dyDescent="0.2">
      <c r="B20" s="37" t="s">
        <v>1792</v>
      </c>
      <c r="C20" s="57">
        <v>4.9692014038887908</v>
      </c>
      <c r="D20" s="57">
        <v>4.0596651558938772</v>
      </c>
      <c r="E20" s="57">
        <v>5.9331182117483721</v>
      </c>
      <c r="F20" s="57">
        <v>5.2177474025207733</v>
      </c>
      <c r="G20" s="57">
        <v>6.2606450717823821</v>
      </c>
      <c r="H20" s="57">
        <v>6.700139868803479</v>
      </c>
      <c r="I20" s="57">
        <v>2.8990820277976481</v>
      </c>
      <c r="J20" s="57">
        <v>5.4892144009529025</v>
      </c>
      <c r="K20" s="57">
        <v>4.6707014407100127</v>
      </c>
      <c r="L20" s="57">
        <v>5.5840397068283076</v>
      </c>
      <c r="M20" s="57">
        <v>5.5361723847375952</v>
      </c>
      <c r="N20" s="57">
        <v>6.4960185429353956</v>
      </c>
      <c r="O20" s="57">
        <v>4.982706031094855</v>
      </c>
      <c r="P20" s="57">
        <v>5.9242035890360514</v>
      </c>
      <c r="Q20" s="57">
        <v>4.5995802275852995</v>
      </c>
      <c r="R20" s="57">
        <v>4.0374681297666477</v>
      </c>
      <c r="S20" s="57">
        <v>4.9974120431769808</v>
      </c>
      <c r="T20" s="57">
        <v>2.9362829540495357</v>
      </c>
      <c r="U20" s="57">
        <v>4.620957007823093</v>
      </c>
      <c r="V20" s="57">
        <v>7.6296673944832722</v>
      </c>
      <c r="W20" s="57">
        <v>5.1327996187798623</v>
      </c>
      <c r="X20" s="57">
        <v>3.9702266643824431</v>
      </c>
      <c r="Y20" s="57">
        <v>2.5524506786759362</v>
      </c>
      <c r="Z20" s="57">
        <v>4.0688159227279117</v>
      </c>
      <c r="AA20" s="57">
        <v>4.7939422021989753</v>
      </c>
      <c r="AB20" s="9"/>
    </row>
    <row r="21" spans="2:31" x14ac:dyDescent="0.2">
      <c r="B21" s="37" t="s">
        <v>1793</v>
      </c>
      <c r="C21" s="57">
        <v>4.9254718720183748</v>
      </c>
      <c r="D21" s="57">
        <v>4.0722424689559515</v>
      </c>
      <c r="E21" s="57">
        <v>5.8479846690361352</v>
      </c>
      <c r="F21" s="57">
        <v>5.5266655843208774</v>
      </c>
      <c r="G21" s="57">
        <v>6.2343785909321063</v>
      </c>
      <c r="H21" s="57">
        <v>6.5147105061213235</v>
      </c>
      <c r="I21" s="57">
        <v>2.9001287350901865</v>
      </c>
      <c r="J21" s="57">
        <v>5.3863010880052702</v>
      </c>
      <c r="K21" s="57">
        <v>4.6441565534723086</v>
      </c>
      <c r="L21" s="57">
        <v>5.5794411788161158</v>
      </c>
      <c r="M21" s="57">
        <v>5.4420558319630254</v>
      </c>
      <c r="N21" s="57">
        <v>6.36040476575333</v>
      </c>
      <c r="O21" s="57">
        <v>4.9436513667909452</v>
      </c>
      <c r="P21" s="57">
        <v>5.6597620215674036</v>
      </c>
      <c r="Q21" s="57">
        <v>4.5670884396759055</v>
      </c>
      <c r="R21" s="57">
        <v>4.012171073313282</v>
      </c>
      <c r="S21" s="57">
        <v>4.8718915214485206</v>
      </c>
      <c r="T21" s="57">
        <v>2.9404947114789244</v>
      </c>
      <c r="U21" s="57">
        <v>4.6217922824783564</v>
      </c>
      <c r="V21" s="57">
        <v>7.6034772624240246</v>
      </c>
      <c r="W21" s="57">
        <v>4.8466383502232713</v>
      </c>
      <c r="X21" s="57">
        <v>3.988009933745035</v>
      </c>
      <c r="Y21" s="57">
        <v>2.9200540265470663</v>
      </c>
      <c r="Z21" s="57">
        <v>4.8996767648747008</v>
      </c>
      <c r="AA21" s="57">
        <v>4.7662403184318647</v>
      </c>
    </row>
    <row r="22" spans="2:31" x14ac:dyDescent="0.2">
      <c r="B22" s="37" t="s">
        <v>1794</v>
      </c>
      <c r="C22" s="57">
        <v>4.9027916104337805</v>
      </c>
      <c r="D22" s="57">
        <v>3.960869323759443</v>
      </c>
      <c r="E22" s="57">
        <v>5.8002305202120077</v>
      </c>
      <c r="F22" s="57">
        <v>5.277047707128264</v>
      </c>
      <c r="G22" s="57">
        <v>6.2220054402431213</v>
      </c>
      <c r="H22" s="57">
        <v>6.6183844149923159</v>
      </c>
      <c r="I22" s="57">
        <v>2.8984834461650371</v>
      </c>
      <c r="J22" s="57">
        <v>5.4239841688083938</v>
      </c>
      <c r="K22" s="57">
        <v>4.6533675578608173</v>
      </c>
      <c r="L22" s="57">
        <v>5.5759275986216545</v>
      </c>
      <c r="M22" s="57">
        <v>5.4452779369485498</v>
      </c>
      <c r="N22" s="57">
        <v>6.4396786664775272</v>
      </c>
      <c r="O22" s="57">
        <v>5.0706716902097888</v>
      </c>
      <c r="P22" s="57">
        <v>5.7954373218518516</v>
      </c>
      <c r="Q22" s="57">
        <v>4.5734244547854166</v>
      </c>
      <c r="R22" s="57">
        <v>3.9990799425408556</v>
      </c>
      <c r="S22" s="57">
        <v>4.9573244028418699</v>
      </c>
      <c r="T22" s="57">
        <v>2.9165903559226942</v>
      </c>
      <c r="U22" s="57">
        <v>4.6075048712504483</v>
      </c>
      <c r="V22" s="57">
        <v>7.5652999870362034</v>
      </c>
      <c r="W22" s="57">
        <v>4.9944157845621566</v>
      </c>
      <c r="X22" s="57">
        <v>3.9389574652134511</v>
      </c>
      <c r="Y22" s="57">
        <v>2.8707774813278979</v>
      </c>
      <c r="Z22" s="57">
        <v>4.0905944383599859</v>
      </c>
      <c r="AA22" s="57">
        <v>4.7190152966935122</v>
      </c>
    </row>
    <row r="23" spans="2:31" x14ac:dyDescent="0.2">
      <c r="B23" s="37" t="s">
        <v>1795</v>
      </c>
      <c r="C23" s="57">
        <v>4.8134437256214833</v>
      </c>
      <c r="D23" s="57">
        <v>3.91731490407191</v>
      </c>
      <c r="E23" s="57">
        <v>5.7723656239259942</v>
      </c>
      <c r="F23" s="57">
        <v>5.2177711164070555</v>
      </c>
      <c r="G23" s="57">
        <v>6.1932007414104238</v>
      </c>
      <c r="H23" s="57">
        <v>6.5816839313568911</v>
      </c>
      <c r="I23" s="57">
        <v>2.8979388065873608</v>
      </c>
      <c r="J23" s="57">
        <v>5.3924609712550424</v>
      </c>
      <c r="K23" s="57">
        <v>4.6378869278570161</v>
      </c>
      <c r="L23" s="57">
        <v>5.5581456151372626</v>
      </c>
      <c r="M23" s="57">
        <v>5.3539611568509304</v>
      </c>
      <c r="N23" s="57">
        <v>6.4460360861059582</v>
      </c>
      <c r="O23" s="57">
        <v>5.0802303831801776</v>
      </c>
      <c r="P23" s="57">
        <v>5.7666793422660376</v>
      </c>
      <c r="Q23" s="57">
        <v>4.5173317804968285</v>
      </c>
      <c r="R23" s="57">
        <v>3.9764435887084488</v>
      </c>
      <c r="S23" s="57">
        <v>4.9143476736609273</v>
      </c>
      <c r="T23" s="57">
        <v>2.9120350647356767</v>
      </c>
      <c r="U23" s="57">
        <v>4.5993817766559806</v>
      </c>
      <c r="V23" s="57">
        <v>7.6397950052096224</v>
      </c>
      <c r="W23" s="57">
        <v>4.9172601907046429</v>
      </c>
      <c r="X23" s="57">
        <v>3.9105610180232619</v>
      </c>
      <c r="Y23" s="57">
        <v>2.8561546353007352</v>
      </c>
      <c r="Z23" s="57">
        <v>4.2052880552138054</v>
      </c>
      <c r="AA23" s="57">
        <v>4.6770177340291568</v>
      </c>
    </row>
    <row r="24" spans="2:31" x14ac:dyDescent="0.2">
      <c r="B24" s="37" t="s">
        <v>1796</v>
      </c>
      <c r="C24" s="57">
        <v>4.9007557770621881</v>
      </c>
      <c r="D24" s="57">
        <v>3.9699264353686572</v>
      </c>
      <c r="E24" s="57">
        <v>5.8304956197326119</v>
      </c>
      <c r="F24" s="57">
        <v>5.255479828590703</v>
      </c>
      <c r="G24" s="57">
        <v>6.2948443174818252</v>
      </c>
      <c r="H24" s="57">
        <v>6.6098021509254119</v>
      </c>
      <c r="I24" s="57">
        <v>2.9014739343006499</v>
      </c>
      <c r="J24" s="57">
        <v>5.4455991145491831</v>
      </c>
      <c r="K24" s="57">
        <v>4.6667393945488227</v>
      </c>
      <c r="L24" s="57">
        <v>5.5716532301164001</v>
      </c>
      <c r="M24" s="57">
        <v>5.4766401634832658</v>
      </c>
      <c r="N24" s="57">
        <v>6.4657740077256678</v>
      </c>
      <c r="O24" s="57">
        <v>5.1853135435449076</v>
      </c>
      <c r="P24" s="57">
        <v>5.806822073604593</v>
      </c>
      <c r="Q24" s="57">
        <v>4.5489374116665227</v>
      </c>
      <c r="R24" s="57">
        <v>4.0028333710771991</v>
      </c>
      <c r="S24" s="57">
        <v>4.9054479081549376</v>
      </c>
      <c r="T24" s="57">
        <v>2.9174429278693963</v>
      </c>
      <c r="U24" s="57">
        <v>4.6210318892197302</v>
      </c>
      <c r="V24" s="57">
        <v>7.5520967157434589</v>
      </c>
      <c r="W24" s="57">
        <v>4.9627013527709041</v>
      </c>
      <c r="X24" s="57">
        <v>3.9488768839165909</v>
      </c>
      <c r="Y24" s="57">
        <v>2.8817753943444679</v>
      </c>
      <c r="Z24" s="57">
        <v>4.1001427528361605</v>
      </c>
      <c r="AA24" s="57">
        <v>4.7225776237602588</v>
      </c>
    </row>
    <row r="25" spans="2:31" x14ac:dyDescent="0.2">
      <c r="B25" s="37" t="s">
        <v>1797</v>
      </c>
      <c r="C25" s="57">
        <v>4.8978750544218519</v>
      </c>
      <c r="D25" s="57">
        <v>3.9358265299512363</v>
      </c>
      <c r="E25" s="57">
        <v>5.7960046301257639</v>
      </c>
      <c r="F25" s="57">
        <v>5.3099832964293565</v>
      </c>
      <c r="G25" s="57">
        <v>6.2389379653957233</v>
      </c>
      <c r="H25" s="57">
        <v>6.6351942462032989</v>
      </c>
      <c r="I25" s="57">
        <v>2.8984750505219248</v>
      </c>
      <c r="J25" s="57">
        <v>5.4351289209067541</v>
      </c>
      <c r="K25" s="57">
        <v>4.642847683085142</v>
      </c>
      <c r="L25" s="57">
        <v>5.5083171162716456</v>
      </c>
      <c r="M25" s="57">
        <v>5.370725382929626</v>
      </c>
      <c r="N25" s="57">
        <v>6.4597526686493616</v>
      </c>
      <c r="O25" s="57">
        <v>5.1237314456421696</v>
      </c>
      <c r="P25" s="57">
        <v>5.8008209141711244</v>
      </c>
      <c r="Q25" s="57">
        <v>4.5593207830291336</v>
      </c>
      <c r="R25" s="57">
        <v>3.9511791757036612</v>
      </c>
      <c r="S25" s="57">
        <v>4.9075405866142061</v>
      </c>
      <c r="T25" s="57">
        <v>2.9267360394157054</v>
      </c>
      <c r="U25" s="57">
        <v>4.6041863765721844</v>
      </c>
      <c r="V25" s="57">
        <v>7.6108672970245745</v>
      </c>
      <c r="W25" s="57">
        <v>4.9706300526041511</v>
      </c>
      <c r="X25" s="57">
        <v>3.9351660398005799</v>
      </c>
      <c r="Y25" s="57">
        <v>2.8795789462692722</v>
      </c>
      <c r="Z25" s="57">
        <v>4.1511553332121354</v>
      </c>
      <c r="AA25" s="57">
        <v>4.7166317076344839</v>
      </c>
    </row>
    <row r="26" spans="2:31" x14ac:dyDescent="0.2">
      <c r="B26" s="37" t="s">
        <v>1798</v>
      </c>
      <c r="C26" s="57">
        <v>4.8136500077277384</v>
      </c>
      <c r="D26" s="57">
        <v>3.8512302567520957</v>
      </c>
      <c r="E26" s="57">
        <v>5.7040495905575046</v>
      </c>
      <c r="F26" s="57">
        <v>5.2014069392432001</v>
      </c>
      <c r="G26" s="57">
        <v>6.2219342649754505</v>
      </c>
      <c r="H26" s="57">
        <v>6.5523129699825766</v>
      </c>
      <c r="I26" s="57">
        <v>2.9018425316393701</v>
      </c>
      <c r="J26" s="57">
        <v>5.3475131358735979</v>
      </c>
      <c r="K26" s="57">
        <v>4.5332269216447294</v>
      </c>
      <c r="L26" s="57">
        <v>5.4791415226642481</v>
      </c>
      <c r="M26" s="57">
        <v>5.3313483469949228</v>
      </c>
      <c r="N26" s="57">
        <v>6.4254271048804048</v>
      </c>
      <c r="O26" s="57">
        <v>4.9844946652119697</v>
      </c>
      <c r="P26" s="57">
        <v>5.7277187134878353</v>
      </c>
      <c r="Q26" s="57">
        <v>4.4821381062399288</v>
      </c>
      <c r="R26" s="57">
        <v>3.9504490297489605</v>
      </c>
      <c r="S26" s="57">
        <v>4.8683328780560187</v>
      </c>
      <c r="T26" s="57">
        <v>2.9200178523321725</v>
      </c>
      <c r="U26" s="57">
        <v>4.5841575869939639</v>
      </c>
      <c r="V26" s="57">
        <v>7.5890112849475413</v>
      </c>
      <c r="W26" s="57">
        <v>4.8793171089271627</v>
      </c>
      <c r="X26" s="57">
        <v>3.8497286512771329</v>
      </c>
      <c r="Y26" s="57">
        <v>2.8418940102202952</v>
      </c>
      <c r="Z26" s="57">
        <v>4.0887091458343265</v>
      </c>
      <c r="AA26" s="57">
        <v>4.6317940405845475</v>
      </c>
    </row>
    <row r="27" spans="2:31" x14ac:dyDescent="0.2">
      <c r="B27" s="37" t="s">
        <v>1799</v>
      </c>
      <c r="C27" s="57">
        <v>4.8242729164181144</v>
      </c>
      <c r="D27" s="57">
        <v>3.8994140952351373</v>
      </c>
      <c r="E27" s="57">
        <v>5.7412608839676471</v>
      </c>
      <c r="F27" s="57">
        <v>5.2550918392220893</v>
      </c>
      <c r="G27" s="57">
        <v>6.1876089125839364</v>
      </c>
      <c r="H27" s="57">
        <v>6.5900841411024338</v>
      </c>
      <c r="I27" s="57">
        <v>2.9019443102609408</v>
      </c>
      <c r="J27" s="57">
        <v>5.4115398840227682</v>
      </c>
      <c r="K27" s="57">
        <v>4.6537732842889152</v>
      </c>
      <c r="L27" s="57">
        <v>5.5115264317970185</v>
      </c>
      <c r="M27" s="57">
        <v>5.3489514478851339</v>
      </c>
      <c r="N27" s="57">
        <v>6.4424609444907963</v>
      </c>
      <c r="O27" s="57">
        <v>5.1004388791333266</v>
      </c>
      <c r="P27" s="57">
        <v>5.7763527942554695</v>
      </c>
      <c r="Q27" s="57">
        <v>4.481816759008642</v>
      </c>
      <c r="R27" s="57">
        <v>3.958210266023817</v>
      </c>
      <c r="S27" s="57">
        <v>4.9115770666787757</v>
      </c>
      <c r="T27" s="57">
        <v>2.9142227049756624</v>
      </c>
      <c r="U27" s="57">
        <v>4.5895199147654537</v>
      </c>
      <c r="V27" s="57">
        <v>7.6060985344370451</v>
      </c>
      <c r="W27" s="57">
        <v>4.9334327199383745</v>
      </c>
      <c r="X27" s="57">
        <v>3.9037306410560135</v>
      </c>
      <c r="Y27" s="57">
        <v>2.8506179291623157</v>
      </c>
      <c r="Z27" s="57">
        <v>4.1590669685371928</v>
      </c>
      <c r="AA27" s="57">
        <v>4.6706225093823983</v>
      </c>
    </row>
    <row r="28" spans="2:31" x14ac:dyDescent="0.2">
      <c r="B28" s="37" t="s">
        <v>1800</v>
      </c>
      <c r="C28" s="57">
        <v>4.7616064839925132</v>
      </c>
      <c r="D28" s="57">
        <v>3.8284241321781076</v>
      </c>
      <c r="E28" s="57">
        <v>5.6242615424078286</v>
      </c>
      <c r="F28" s="57">
        <v>5.2241904804494119</v>
      </c>
      <c r="G28" s="57">
        <v>6.1804342132604848</v>
      </c>
      <c r="H28" s="57">
        <v>6.524805620261148</v>
      </c>
      <c r="I28" s="57">
        <v>2.9023394317175022</v>
      </c>
      <c r="J28" s="57">
        <v>5.3010600768644336</v>
      </c>
      <c r="K28" s="57">
        <v>4.5121175820266455</v>
      </c>
      <c r="L28" s="57">
        <v>5.2129673594516985</v>
      </c>
      <c r="M28" s="57">
        <v>5.2520061667115181</v>
      </c>
      <c r="N28" s="57">
        <v>6.4068954416738526</v>
      </c>
      <c r="O28" s="57">
        <v>4.9374649096310241</v>
      </c>
      <c r="P28" s="57">
        <v>5.6463996142901012</v>
      </c>
      <c r="Q28" s="57">
        <v>4.489641953324754</v>
      </c>
      <c r="R28" s="57">
        <v>3.9920819147931419</v>
      </c>
      <c r="S28" s="57">
        <v>4.8453432961417988</v>
      </c>
      <c r="T28" s="57">
        <v>2.8994160813839174</v>
      </c>
      <c r="U28" s="57">
        <v>4.5788522527971374</v>
      </c>
      <c r="V28" s="57">
        <v>7.5681745174829365</v>
      </c>
      <c r="W28" s="57">
        <v>4.836165166717957</v>
      </c>
      <c r="X28" s="57">
        <v>3.6279453315154093</v>
      </c>
      <c r="Y28" s="57">
        <v>2.8610052605234735</v>
      </c>
      <c r="Z28" s="57">
        <v>4.0286226856548453</v>
      </c>
      <c r="AA28" s="57">
        <v>4.5942253532264061</v>
      </c>
    </row>
    <row r="29" spans="2:31" x14ac:dyDescent="0.2">
      <c r="B29" s="37" t="s">
        <v>1801</v>
      </c>
      <c r="C29" s="57">
        <v>4.7381514133752818</v>
      </c>
      <c r="D29" s="57">
        <v>4.0024532480420705</v>
      </c>
      <c r="E29" s="57">
        <v>5.6932237631703959</v>
      </c>
      <c r="F29" s="57">
        <v>5.1337069035408343</v>
      </c>
      <c r="G29" s="57">
        <v>6.2586677615654187</v>
      </c>
      <c r="H29" s="57">
        <v>6.6119999919722661</v>
      </c>
      <c r="I29" s="57">
        <v>2.9019588134917704</v>
      </c>
      <c r="J29" s="57">
        <v>5.4246876159824131</v>
      </c>
      <c r="K29" s="57">
        <v>4.5363245878754572</v>
      </c>
      <c r="L29" s="57">
        <v>5.1200276250318595</v>
      </c>
      <c r="M29" s="57">
        <v>5.3101751746456651</v>
      </c>
      <c r="N29" s="57">
        <v>6.4071695082690949</v>
      </c>
      <c r="O29" s="57">
        <v>4.9595177175032656</v>
      </c>
      <c r="P29" s="57">
        <v>5.6204577846340049</v>
      </c>
      <c r="Q29" s="57">
        <v>4.5068841219177687</v>
      </c>
      <c r="R29" s="57">
        <v>3.9187369625623405</v>
      </c>
      <c r="S29" s="57">
        <v>4.8856991038201212</v>
      </c>
      <c r="T29" s="57">
        <v>2.9775508383806293</v>
      </c>
      <c r="U29" s="57">
        <v>4.5664345871332328</v>
      </c>
      <c r="V29" s="57">
        <v>7.6059616984675298</v>
      </c>
      <c r="W29" s="57">
        <v>4.9481011034420108</v>
      </c>
      <c r="X29" s="57">
        <v>3.4515646865497898</v>
      </c>
      <c r="Y29" s="57">
        <v>2.8576760313559673</v>
      </c>
      <c r="Z29" s="57">
        <v>4.0376823106157236</v>
      </c>
      <c r="AA29" s="57">
        <v>4.6570578027366203</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3.7608660530145874</v>
      </c>
      <c r="D31" s="57">
        <v>3.1908647232701632</v>
      </c>
      <c r="E31" s="57">
        <v>4.6787310228628716</v>
      </c>
      <c r="F31" s="57">
        <v>4.1802720740701291</v>
      </c>
      <c r="G31" s="57">
        <v>5.3086727756805621</v>
      </c>
      <c r="H31" s="57">
        <v>3.9428283026134956</v>
      </c>
      <c r="I31" s="57">
        <v>2.9007920496771402</v>
      </c>
      <c r="J31" s="57">
        <v>4.5851574984439782</v>
      </c>
      <c r="K31" s="57">
        <v>4.4841174649586266</v>
      </c>
      <c r="L31" s="57">
        <v>3.9519563895451824</v>
      </c>
      <c r="M31" s="57">
        <v>4.3831832154437738</v>
      </c>
      <c r="N31" s="57">
        <v>4.4471359067108773</v>
      </c>
      <c r="O31" s="57">
        <v>3.1922531209255296</v>
      </c>
      <c r="P31" s="57">
        <v>4.8319810184338685</v>
      </c>
      <c r="Q31" s="57">
        <v>4.8496782328630834</v>
      </c>
      <c r="R31" s="57">
        <v>4.8275354213902961</v>
      </c>
      <c r="S31" s="57">
        <v>3.1750676980451669</v>
      </c>
      <c r="T31" s="57">
        <v>2.9823061408774669</v>
      </c>
      <c r="U31" s="57">
        <v>4.2776866734147756</v>
      </c>
      <c r="V31" s="57">
        <v>6.0468827047452685</v>
      </c>
      <c r="W31" s="57">
        <v>3.4986800734813293</v>
      </c>
      <c r="X31" s="57">
        <v>2.9812298356329041</v>
      </c>
      <c r="Y31" s="57">
        <v>3.774117604527309</v>
      </c>
      <c r="Z31" s="57">
        <v>4.4844488254838248</v>
      </c>
      <c r="AA31" s="57">
        <v>3.6514102638950803</v>
      </c>
    </row>
    <row r="32" spans="2:31" x14ac:dyDescent="0.2">
      <c r="B32" s="37" t="s">
        <v>1791</v>
      </c>
      <c r="C32" s="57">
        <v>3.7032328402482886</v>
      </c>
      <c r="D32" s="57">
        <v>3.2867461877783111</v>
      </c>
      <c r="E32" s="57">
        <v>4.6855511991839842</v>
      </c>
      <c r="F32" s="57">
        <v>4.1969429028669785</v>
      </c>
      <c r="G32" s="57">
        <v>4.8814634733907232</v>
      </c>
      <c r="H32" s="57">
        <v>3.9751828553718909</v>
      </c>
      <c r="I32" s="57">
        <v>2.8999276923661323</v>
      </c>
      <c r="J32" s="57">
        <v>4.5856541446497419</v>
      </c>
      <c r="K32" s="57">
        <v>4.6284166898517931</v>
      </c>
      <c r="L32" s="57">
        <v>3.9832801348067175</v>
      </c>
      <c r="M32" s="57">
        <v>4.3564026408217389</v>
      </c>
      <c r="N32" s="57">
        <v>4.4598700329797119</v>
      </c>
      <c r="O32" s="57">
        <v>2.7847355702810552</v>
      </c>
      <c r="P32" s="57">
        <v>4.8389070952947186</v>
      </c>
      <c r="Q32" s="57">
        <v>4.8480747307520957</v>
      </c>
      <c r="R32" s="57">
        <v>4.7292738342125151</v>
      </c>
      <c r="S32" s="57">
        <v>3.276859770413322</v>
      </c>
      <c r="T32" s="57">
        <v>2.9531535611345774</v>
      </c>
      <c r="U32" s="57">
        <v>4.2751022476154956</v>
      </c>
      <c r="V32" s="57">
        <v>6.1511834688276315</v>
      </c>
      <c r="W32" s="57">
        <v>3.5851249418281714</v>
      </c>
      <c r="X32" s="57">
        <v>2.9767306474828024</v>
      </c>
      <c r="Y32" s="57">
        <v>3.7538668716248758</v>
      </c>
      <c r="Z32" s="57">
        <v>4.4654431887426984</v>
      </c>
      <c r="AA32" s="57">
        <v>3.6532630717119847</v>
      </c>
    </row>
    <row r="33" spans="2:27" x14ac:dyDescent="0.2">
      <c r="B33" s="37" t="s">
        <v>1792</v>
      </c>
      <c r="C33" s="57">
        <v>3.6813937569539714</v>
      </c>
      <c r="D33" s="57">
        <v>3.2864430161076132</v>
      </c>
      <c r="E33" s="57">
        <v>4.6907719780363344</v>
      </c>
      <c r="F33" s="57">
        <v>4.2148920590891539</v>
      </c>
      <c r="G33" s="57">
        <v>4.8763085526752343</v>
      </c>
      <c r="H33" s="57">
        <v>3.9836207257253764</v>
      </c>
      <c r="I33" s="57">
        <v>2.9018145764505605</v>
      </c>
      <c r="J33" s="57">
        <v>4.603425576645594</v>
      </c>
      <c r="K33" s="57">
        <v>4.5065771961044847</v>
      </c>
      <c r="L33" s="57">
        <v>4.0758392953092315</v>
      </c>
      <c r="M33" s="57">
        <v>4.3447979853567293</v>
      </c>
      <c r="N33" s="57">
        <v>4.4639092448743503</v>
      </c>
      <c r="O33" s="57">
        <v>2.7813602878993762</v>
      </c>
      <c r="P33" s="57">
        <v>4.8473150942626431</v>
      </c>
      <c r="Q33" s="57">
        <v>4.8274227921937287</v>
      </c>
      <c r="R33" s="57">
        <v>4.7681972933707737</v>
      </c>
      <c r="S33" s="57">
        <v>3.3103736982187146</v>
      </c>
      <c r="T33" s="57">
        <v>2.9074864279253068</v>
      </c>
      <c r="U33" s="57">
        <v>4.2731473617310796</v>
      </c>
      <c r="V33" s="57">
        <v>6.1703215573211834</v>
      </c>
      <c r="W33" s="57">
        <v>3.6939321656680861</v>
      </c>
      <c r="X33" s="57">
        <v>2.9711818543289876</v>
      </c>
      <c r="Y33" s="57">
        <v>3.7632678447278414</v>
      </c>
      <c r="Z33" s="57">
        <v>4.5550650004408118</v>
      </c>
      <c r="AA33" s="57">
        <v>3.6573321542800521</v>
      </c>
    </row>
    <row r="34" spans="2:27" x14ac:dyDescent="0.2">
      <c r="B34" s="37" t="s">
        <v>1793</v>
      </c>
      <c r="C34" s="57">
        <v>3.6724508889653831</v>
      </c>
      <c r="D34" s="57">
        <v>3.291200282618187</v>
      </c>
      <c r="E34" s="57">
        <v>4.6754875166944352</v>
      </c>
      <c r="F34" s="57">
        <v>4.1418668693974094</v>
      </c>
      <c r="G34" s="57">
        <v>4.9265195429066067</v>
      </c>
      <c r="H34" s="57">
        <v>3.956606430975095</v>
      </c>
      <c r="I34" s="57">
        <v>2.9018159873734151</v>
      </c>
      <c r="J34" s="57">
        <v>4.6098737773868734</v>
      </c>
      <c r="K34" s="57">
        <v>4.6693535648899793</v>
      </c>
      <c r="L34" s="57">
        <v>3.9757264325214168</v>
      </c>
      <c r="M34" s="57">
        <v>4.3561244567292476</v>
      </c>
      <c r="N34" s="57">
        <v>4.4867501846963647</v>
      </c>
      <c r="O34" s="57">
        <v>3.0663809458534073</v>
      </c>
      <c r="P34" s="57">
        <v>4.8051751143183008</v>
      </c>
      <c r="Q34" s="57">
        <v>4.8310785960147289</v>
      </c>
      <c r="R34" s="57">
        <v>4.7968682916603482</v>
      </c>
      <c r="S34" s="57">
        <v>3.6559336322598357</v>
      </c>
      <c r="T34" s="57">
        <v>2.9010775502777699</v>
      </c>
      <c r="U34" s="57">
        <v>4.2799196202036676</v>
      </c>
      <c r="V34" s="57">
        <v>6.6453100700726031</v>
      </c>
      <c r="W34" s="57">
        <v>3.7462365550033891</v>
      </c>
      <c r="X34" s="57">
        <v>2.978128187952465</v>
      </c>
      <c r="Y34" s="57">
        <v>3.7113893496013164</v>
      </c>
      <c r="Z34" s="57">
        <v>4.5802775842284733</v>
      </c>
      <c r="AA34" s="57">
        <v>3.6803909253251268</v>
      </c>
    </row>
    <row r="35" spans="2:27" x14ac:dyDescent="0.2">
      <c r="B35" s="37" t="s">
        <v>1794</v>
      </c>
      <c r="C35" s="57">
        <v>3.6616297503115041</v>
      </c>
      <c r="D35" s="57">
        <v>3.213560101577742</v>
      </c>
      <c r="E35" s="57">
        <v>4.6784948418535617</v>
      </c>
      <c r="F35" s="57">
        <v>4.1305513473975903</v>
      </c>
      <c r="G35" s="57">
        <v>4.8917198855297679</v>
      </c>
      <c r="H35" s="57">
        <v>3.9587446820809196</v>
      </c>
      <c r="I35" s="57">
        <v>2.9001327853370102</v>
      </c>
      <c r="J35" s="57">
        <v>4.5855898207520776</v>
      </c>
      <c r="K35" s="57">
        <v>4.6219149660986147</v>
      </c>
      <c r="L35" s="57">
        <v>4.0223567137906349</v>
      </c>
      <c r="M35" s="57">
        <v>4.3386431849870046</v>
      </c>
      <c r="N35" s="57">
        <v>4.4780766490555797</v>
      </c>
      <c r="O35" s="57">
        <v>2.8573516241437082</v>
      </c>
      <c r="P35" s="57">
        <v>4.8302287424334418</v>
      </c>
      <c r="Q35" s="57">
        <v>4.6720037122438107</v>
      </c>
      <c r="R35" s="57">
        <v>4.8280985670809056</v>
      </c>
      <c r="S35" s="57">
        <v>3.3911824843298626</v>
      </c>
      <c r="T35" s="57">
        <v>2.9152114491696328</v>
      </c>
      <c r="U35" s="57">
        <v>4.2796064881710683</v>
      </c>
      <c r="V35" s="57">
        <v>6.1836126190088399</v>
      </c>
      <c r="W35" s="57">
        <v>3.6699157731477778</v>
      </c>
      <c r="X35" s="57">
        <v>2.9756577443866532</v>
      </c>
      <c r="Y35" s="57">
        <v>3.7360065657872519</v>
      </c>
      <c r="Z35" s="57">
        <v>4.5476219096114621</v>
      </c>
      <c r="AA35" s="57">
        <v>3.6222176865743041</v>
      </c>
    </row>
    <row r="36" spans="2:27" x14ac:dyDescent="0.2">
      <c r="B36" s="37" t="s">
        <v>1795</v>
      </c>
      <c r="C36" s="57">
        <v>3.7303190290880868</v>
      </c>
      <c r="D36" s="57">
        <v>3.2702876919745028</v>
      </c>
      <c r="E36" s="57">
        <v>4.6845338179117295</v>
      </c>
      <c r="F36" s="57">
        <v>4.0911222539708563</v>
      </c>
      <c r="G36" s="57">
        <v>4.893745688214195</v>
      </c>
      <c r="H36" s="57">
        <v>4.0111052801276665</v>
      </c>
      <c r="I36" s="57">
        <v>2.8971453213298073</v>
      </c>
      <c r="J36" s="57">
        <v>4.5798083386052619</v>
      </c>
      <c r="K36" s="57">
        <v>4.7225257258440116</v>
      </c>
      <c r="L36" s="57">
        <v>4.0340628800179221</v>
      </c>
      <c r="M36" s="57">
        <v>4.3693399376585385</v>
      </c>
      <c r="N36" s="57">
        <v>4.4872396531716801</v>
      </c>
      <c r="O36" s="57">
        <v>2.9216651790341945</v>
      </c>
      <c r="P36" s="57">
        <v>4.8279875799374716</v>
      </c>
      <c r="Q36" s="57">
        <v>4.7446863800027721</v>
      </c>
      <c r="R36" s="57">
        <v>4.841064078868822</v>
      </c>
      <c r="S36" s="57">
        <v>3.4571877863819154</v>
      </c>
      <c r="T36" s="57">
        <v>2.9157635960287895</v>
      </c>
      <c r="U36" s="57">
        <v>4.2702330174697787</v>
      </c>
      <c r="V36" s="57">
        <v>6.1368639837988219</v>
      </c>
      <c r="W36" s="57">
        <v>3.7178366819851862</v>
      </c>
      <c r="X36" s="57">
        <v>2.9744841266473534</v>
      </c>
      <c r="Y36" s="57">
        <v>3.7521298186101748</v>
      </c>
      <c r="Z36" s="57">
        <v>4.3561593606702846</v>
      </c>
      <c r="AA36" s="57">
        <v>3.6663097494633221</v>
      </c>
    </row>
    <row r="37" spans="2:27" x14ac:dyDescent="0.2">
      <c r="B37" s="37" t="s">
        <v>1796</v>
      </c>
      <c r="C37" s="57">
        <v>3.8090099491133027</v>
      </c>
      <c r="D37" s="57">
        <v>3.4127933707099225</v>
      </c>
      <c r="E37" s="57">
        <v>4.6955864838264265</v>
      </c>
      <c r="F37" s="57">
        <v>4.0748232661964829</v>
      </c>
      <c r="G37" s="57">
        <v>4.9327892416940733</v>
      </c>
      <c r="H37" s="57">
        <v>4.0403878999976754</v>
      </c>
      <c r="I37" s="57">
        <v>2.9019764441712113</v>
      </c>
      <c r="J37" s="57">
        <v>4.6074167653563567</v>
      </c>
      <c r="K37" s="57">
        <v>4.5354585060202668</v>
      </c>
      <c r="L37" s="57">
        <v>4.0521488692029006</v>
      </c>
      <c r="M37" s="57">
        <v>4.4204465761223322</v>
      </c>
      <c r="N37" s="57">
        <v>4.5026435611116762</v>
      </c>
      <c r="O37" s="57">
        <v>3.0629440059121791</v>
      </c>
      <c r="P37" s="57">
        <v>4.8351109032841855</v>
      </c>
      <c r="Q37" s="57">
        <v>4.7949223887982058</v>
      </c>
      <c r="R37" s="57">
        <v>4.7627594468293477</v>
      </c>
      <c r="S37" s="57">
        <v>3.5022771337268872</v>
      </c>
      <c r="T37" s="57">
        <v>2.9234701298833121</v>
      </c>
      <c r="U37" s="57">
        <v>4.2937311630840105</v>
      </c>
      <c r="V37" s="57">
        <v>5.094036625428509</v>
      </c>
      <c r="W37" s="57">
        <v>3.7784241751618519</v>
      </c>
      <c r="X37" s="57">
        <v>2.9757444210870956</v>
      </c>
      <c r="Y37" s="57">
        <v>3.6770232652461106</v>
      </c>
      <c r="Z37" s="57">
        <v>4.4060347859931133</v>
      </c>
      <c r="AA37" s="57">
        <v>3.7461438825379938</v>
      </c>
    </row>
    <row r="38" spans="2:27" x14ac:dyDescent="0.2">
      <c r="B38" s="37" t="s">
        <v>1797</v>
      </c>
      <c r="C38" s="57">
        <v>3.7800261882749506</v>
      </c>
      <c r="D38" s="57">
        <v>3.4296936004696068</v>
      </c>
      <c r="E38" s="57">
        <v>4.7115139874955556</v>
      </c>
      <c r="F38" s="57">
        <v>4.0358399928433304</v>
      </c>
      <c r="G38" s="57">
        <v>4.9437781334884097</v>
      </c>
      <c r="H38" s="57">
        <v>4.0836620851681582</v>
      </c>
      <c r="I38" s="57">
        <v>2.9000293195806783</v>
      </c>
      <c r="J38" s="57">
        <v>4.6455297827295077</v>
      </c>
      <c r="K38" s="57">
        <v>4.6582843339906965</v>
      </c>
      <c r="L38" s="57">
        <v>4.1111907052428451</v>
      </c>
      <c r="M38" s="57">
        <v>4.4135120876916734</v>
      </c>
      <c r="N38" s="57">
        <v>4.53827029287595</v>
      </c>
      <c r="O38" s="57">
        <v>3.0413003368347362</v>
      </c>
      <c r="P38" s="57">
        <v>4.8458923255881015</v>
      </c>
      <c r="Q38" s="57">
        <v>4.765767674954442</v>
      </c>
      <c r="R38" s="57">
        <v>4.8385019900271287</v>
      </c>
      <c r="S38" s="57">
        <v>3.6133627749513351</v>
      </c>
      <c r="T38" s="57">
        <v>2.9218051615835705</v>
      </c>
      <c r="U38" s="57">
        <v>4.2723374613293741</v>
      </c>
      <c r="V38" s="57">
        <v>5.0901459973097367</v>
      </c>
      <c r="W38" s="57">
        <v>3.861536804602554</v>
      </c>
      <c r="X38" s="57">
        <v>2.9761100592012881</v>
      </c>
      <c r="Y38" s="57">
        <v>3.5341915291376362</v>
      </c>
      <c r="Z38" s="57">
        <v>4.380655588707322</v>
      </c>
      <c r="AA38" s="57">
        <v>3.7559974609896263</v>
      </c>
    </row>
    <row r="39" spans="2:27" x14ac:dyDescent="0.2">
      <c r="B39" s="37" t="s">
        <v>1798</v>
      </c>
      <c r="C39" s="57">
        <v>3.7444115122764825</v>
      </c>
      <c r="D39" s="57">
        <v>3.4632656304196199</v>
      </c>
      <c r="E39" s="57">
        <v>4.7049598157659647</v>
      </c>
      <c r="F39" s="57">
        <v>4.0773324027669355</v>
      </c>
      <c r="G39" s="57">
        <v>4.9447079339943674</v>
      </c>
      <c r="H39" s="57">
        <v>4.075967367590505</v>
      </c>
      <c r="I39" s="57">
        <v>2.9017795969633293</v>
      </c>
      <c r="J39" s="57">
        <v>4.5965079608680952</v>
      </c>
      <c r="K39" s="57">
        <v>4.6695567888921827</v>
      </c>
      <c r="L39" s="57">
        <v>4.0834023656283618</v>
      </c>
      <c r="M39" s="57">
        <v>4.3796981960204988</v>
      </c>
      <c r="N39" s="57">
        <v>4.5361223889312479</v>
      </c>
      <c r="O39" s="57">
        <v>3.3092986346536022</v>
      </c>
      <c r="P39" s="57">
        <v>4.8364229013010451</v>
      </c>
      <c r="Q39" s="57">
        <v>4.8108353194650562</v>
      </c>
      <c r="R39" s="57">
        <v>4.7949211518916055</v>
      </c>
      <c r="S39" s="57">
        <v>3.5868442969151357</v>
      </c>
      <c r="T39" s="57">
        <v>2.9337234361477638</v>
      </c>
      <c r="U39" s="57">
        <v>4.2556470999846576</v>
      </c>
      <c r="V39" s="57">
        <v>4.9736050281020017</v>
      </c>
      <c r="W39" s="57">
        <v>3.8375623615420373</v>
      </c>
      <c r="X39" s="57">
        <v>2.9749659480762345</v>
      </c>
      <c r="Y39" s="57">
        <v>3.4557159558733201</v>
      </c>
      <c r="Z39" s="57">
        <v>4.302990866148912</v>
      </c>
      <c r="AA39" s="57">
        <v>3.7610139569559129</v>
      </c>
    </row>
    <row r="40" spans="2:27" x14ac:dyDescent="0.2">
      <c r="B40" s="37" t="s">
        <v>1799</v>
      </c>
      <c r="C40" s="57">
        <v>3.792165484525011</v>
      </c>
      <c r="D40" s="57">
        <v>3.4129582885569256</v>
      </c>
      <c r="E40" s="57">
        <v>4.7109188227256844</v>
      </c>
      <c r="F40" s="57">
        <v>4.0250963315538337</v>
      </c>
      <c r="G40" s="57">
        <v>4.9403779111507813</v>
      </c>
      <c r="H40" s="57">
        <v>4.0901013875360661</v>
      </c>
      <c r="I40" s="57">
        <v>2.9013515286821279</v>
      </c>
      <c r="J40" s="57">
        <v>4.6226086143293399</v>
      </c>
      <c r="K40" s="57">
        <v>4.6012930580256333</v>
      </c>
      <c r="L40" s="57">
        <v>4.1160487966313646</v>
      </c>
      <c r="M40" s="57">
        <v>4.4309647280148212</v>
      </c>
      <c r="N40" s="57">
        <v>4.5541851863952765</v>
      </c>
      <c r="O40" s="57">
        <v>3.2859998171632441</v>
      </c>
      <c r="P40" s="57">
        <v>4.8416790308233644</v>
      </c>
      <c r="Q40" s="57">
        <v>4.7504995734785727</v>
      </c>
      <c r="R40" s="57">
        <v>4.7888544699827778</v>
      </c>
      <c r="S40" s="57">
        <v>3.619021258907519</v>
      </c>
      <c r="T40" s="57">
        <v>2.935127820954111</v>
      </c>
      <c r="U40" s="57">
        <v>4.2864840835302553</v>
      </c>
      <c r="V40" s="57">
        <v>4.9850598803448252</v>
      </c>
      <c r="W40" s="57">
        <v>3.8556815939540821</v>
      </c>
      <c r="X40" s="57">
        <v>2.9714067651512845</v>
      </c>
      <c r="Y40" s="57">
        <v>3.5249972879854403</v>
      </c>
      <c r="Z40" s="57">
        <v>4.3220227704794132</v>
      </c>
      <c r="AA40" s="57">
        <v>3.7586021288519302</v>
      </c>
    </row>
    <row r="41" spans="2:27" x14ac:dyDescent="0.2">
      <c r="B41" s="37" t="s">
        <v>1800</v>
      </c>
      <c r="C41" s="57">
        <v>3.7871595035292471</v>
      </c>
      <c r="D41" s="57">
        <v>3.2986967797605198</v>
      </c>
      <c r="E41" s="57">
        <v>4.7057527037048903</v>
      </c>
      <c r="F41" s="57">
        <v>4.0349398024180747</v>
      </c>
      <c r="G41" s="57">
        <v>4.9496253843111564</v>
      </c>
      <c r="H41" s="57">
        <v>4.0791079892758431</v>
      </c>
      <c r="I41" s="57">
        <v>2.9017338264669932</v>
      </c>
      <c r="J41" s="57">
        <v>4.6182109037712635</v>
      </c>
      <c r="K41" s="57">
        <v>4.6875901683423988</v>
      </c>
      <c r="L41" s="57">
        <v>4.1109168685814153</v>
      </c>
      <c r="M41" s="57">
        <v>4.4706469920645118</v>
      </c>
      <c r="N41" s="57">
        <v>4.5489097589331369</v>
      </c>
      <c r="O41" s="57">
        <v>3.4301746298931088</v>
      </c>
      <c r="P41" s="57">
        <v>4.8459057249654682</v>
      </c>
      <c r="Q41" s="57">
        <v>4.79375494746294</v>
      </c>
      <c r="R41" s="57">
        <v>4.7840421887457705</v>
      </c>
      <c r="S41" s="57">
        <v>3.6157353196628836</v>
      </c>
      <c r="T41" s="57">
        <v>2.8924006812957592</v>
      </c>
      <c r="U41" s="57">
        <v>4.2918461909005865</v>
      </c>
      <c r="V41" s="57">
        <v>4.9104153010634928</v>
      </c>
      <c r="W41" s="57">
        <v>3.8689754912653807</v>
      </c>
      <c r="X41" s="57">
        <v>2.9720497774000316</v>
      </c>
      <c r="Y41" s="57">
        <v>3.5798135345382627</v>
      </c>
      <c r="Z41" s="57">
        <v>4.1545765035847682</v>
      </c>
      <c r="AA41" s="57">
        <v>3.7102056958004686</v>
      </c>
    </row>
    <row r="42" spans="2:27" x14ac:dyDescent="0.2">
      <c r="B42" s="37" t="s">
        <v>1801</v>
      </c>
      <c r="C42" s="57">
        <v>3.8444304627338477</v>
      </c>
      <c r="D42" s="57">
        <v>3.3969579486085935</v>
      </c>
      <c r="E42" s="57">
        <v>4.7191502791939</v>
      </c>
      <c r="F42" s="57">
        <v>4.0270305956678731</v>
      </c>
      <c r="G42" s="57">
        <v>4.9443052437381381</v>
      </c>
      <c r="H42" s="57">
        <v>4.1037102583148153</v>
      </c>
      <c r="I42" s="57">
        <v>2.9001284426332674</v>
      </c>
      <c r="J42" s="57">
        <v>4.6296138071343815</v>
      </c>
      <c r="K42" s="57">
        <v>4.6544554022577538</v>
      </c>
      <c r="L42" s="57">
        <v>4.1407424107965172</v>
      </c>
      <c r="M42" s="57">
        <v>4.4315737289629249</v>
      </c>
      <c r="N42" s="57">
        <v>4.5528153784393801</v>
      </c>
      <c r="O42" s="57">
        <v>3.4120351116570169</v>
      </c>
      <c r="P42" s="57">
        <v>4.841967756852708</v>
      </c>
      <c r="Q42" s="57">
        <v>4.7939554528527228</v>
      </c>
      <c r="R42" s="57">
        <v>4.784506051084815</v>
      </c>
      <c r="S42" s="57">
        <v>3.6167702087625111</v>
      </c>
      <c r="T42" s="57">
        <v>2.9788487339933551</v>
      </c>
      <c r="U42" s="57">
        <v>4.2725840431353754</v>
      </c>
      <c r="V42" s="57">
        <v>4.8372209481062356</v>
      </c>
      <c r="W42" s="57">
        <v>3.9146852856400849</v>
      </c>
      <c r="X42" s="57">
        <v>2.9816953775313313</v>
      </c>
      <c r="Y42" s="57">
        <v>3.5091902955578367</v>
      </c>
      <c r="Z42" s="57">
        <v>4.050258451709337</v>
      </c>
      <c r="AA42" s="57">
        <v>3.76797990964275</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3.1762782459502432</v>
      </c>
      <c r="D44" s="57">
        <v>2.865889841863686</v>
      </c>
      <c r="E44" s="57">
        <v>4.3035879907943286</v>
      </c>
      <c r="F44" s="57">
        <v>4.0939021126338337</v>
      </c>
      <c r="G44" s="57">
        <v>4.4117505597670981</v>
      </c>
      <c r="H44" s="57">
        <v>3.3402079533528668</v>
      </c>
      <c r="I44" s="57">
        <v>2.899900861025388</v>
      </c>
      <c r="J44" s="57">
        <v>3.8851696367389552</v>
      </c>
      <c r="K44" s="57">
        <v>4.2537586471097706</v>
      </c>
      <c r="L44" s="57">
        <v>3.316876809670283</v>
      </c>
      <c r="M44" s="57">
        <v>4.4328929647431963</v>
      </c>
      <c r="N44" s="57">
        <v>3.9796017689727772</v>
      </c>
      <c r="O44" s="57">
        <v>2.654309635898362</v>
      </c>
      <c r="P44" s="57">
        <v>4.2257180296207073</v>
      </c>
      <c r="Q44" s="57">
        <v>4.1554484611801623</v>
      </c>
      <c r="R44" s="57">
        <v>4.1567525081166652</v>
      </c>
      <c r="S44" s="57">
        <v>3.0251358264459278</v>
      </c>
      <c r="T44" s="57">
        <v>3.3990690000371169</v>
      </c>
      <c r="U44" s="57">
        <v>4.2644305159675033</v>
      </c>
      <c r="V44" s="57">
        <v>4.3909673506530567</v>
      </c>
      <c r="W44" s="57">
        <v>3.202089984574211</v>
      </c>
      <c r="X44" s="57">
        <v>2.9716164703760359</v>
      </c>
      <c r="Y44" s="57">
        <v>2.3620088113190638</v>
      </c>
      <c r="Z44" s="57">
        <v>3.639803215356741</v>
      </c>
      <c r="AA44" s="57">
        <v>3.191424858407705</v>
      </c>
    </row>
    <row r="45" spans="2:27" x14ac:dyDescent="0.2">
      <c r="B45" s="37" t="s">
        <v>1791</v>
      </c>
      <c r="C45" s="57">
        <v>3.1860910054419969</v>
      </c>
      <c r="D45" s="57">
        <v>2.8248402920281261</v>
      </c>
      <c r="E45" s="57">
        <v>4.2984496472181677</v>
      </c>
      <c r="F45" s="57">
        <v>4.0901058568795516</v>
      </c>
      <c r="G45" s="57">
        <v>4.4067556485443484</v>
      </c>
      <c r="H45" s="57">
        <v>3.3477563369440251</v>
      </c>
      <c r="I45" s="57">
        <v>2.9013179837244292</v>
      </c>
      <c r="J45" s="57">
        <v>3.874731165783841</v>
      </c>
      <c r="K45" s="57">
        <v>4.2863571186694678</v>
      </c>
      <c r="L45" s="57">
        <v>3.336532198377244</v>
      </c>
      <c r="M45" s="57">
        <v>4.4466430706390323</v>
      </c>
      <c r="N45" s="57">
        <v>3.9839958020995749</v>
      </c>
      <c r="O45" s="57">
        <v>2.6671049467467158</v>
      </c>
      <c r="P45" s="57">
        <v>4.2177219414322664</v>
      </c>
      <c r="Q45" s="57">
        <v>4.1152787755094566</v>
      </c>
      <c r="R45" s="57">
        <v>4.1791355217949882</v>
      </c>
      <c r="S45" s="57">
        <v>3.0925359750429369</v>
      </c>
      <c r="T45" s="57">
        <v>3.41714070502338</v>
      </c>
      <c r="U45" s="57">
        <v>4.2593104844865746</v>
      </c>
      <c r="V45" s="57">
        <v>4.523495231219484</v>
      </c>
      <c r="W45" s="57">
        <v>3.2184237332288199</v>
      </c>
      <c r="X45" s="57">
        <v>2.9677015264209672</v>
      </c>
      <c r="Y45" s="57">
        <v>2.6143815438476041</v>
      </c>
      <c r="Z45" s="57">
        <v>3.61685740361371</v>
      </c>
      <c r="AA45" s="57">
        <v>3.186188973003413</v>
      </c>
    </row>
    <row r="46" spans="2:27" x14ac:dyDescent="0.2">
      <c r="B46" s="37" t="s">
        <v>1792</v>
      </c>
      <c r="C46" s="57">
        <v>3.1812485589442629</v>
      </c>
      <c r="D46" s="57">
        <v>2.8207371769295548</v>
      </c>
      <c r="E46" s="57">
        <v>4.2856970450363541</v>
      </c>
      <c r="F46" s="57">
        <v>4.0523139977523472</v>
      </c>
      <c r="G46" s="57">
        <v>4.3876572094494648</v>
      </c>
      <c r="H46" s="57">
        <v>3.3246570441845651</v>
      </c>
      <c r="I46" s="57">
        <v>2.9000652725545368</v>
      </c>
      <c r="J46" s="57">
        <v>3.861409822384144</v>
      </c>
      <c r="K46" s="57">
        <v>4.2419196138163562</v>
      </c>
      <c r="L46" s="57">
        <v>3.3289755137993371</v>
      </c>
      <c r="M46" s="57">
        <v>4.4081319247824142</v>
      </c>
      <c r="N46" s="57">
        <v>3.9797533185898248</v>
      </c>
      <c r="O46" s="57">
        <v>2.2032598783517252</v>
      </c>
      <c r="P46" s="57">
        <v>4.2172892280887897</v>
      </c>
      <c r="Q46" s="57">
        <v>4.0470658588791926</v>
      </c>
      <c r="R46" s="57">
        <v>4.1386128884137063</v>
      </c>
      <c r="S46" s="57">
        <v>3.0925433150024721</v>
      </c>
      <c r="T46" s="57">
        <v>3.3763807422228571</v>
      </c>
      <c r="U46" s="57">
        <v>4.269215069536215</v>
      </c>
      <c r="V46" s="57">
        <v>4.3518424988823554</v>
      </c>
      <c r="W46" s="57">
        <v>3.2326539677419812</v>
      </c>
      <c r="X46" s="57">
        <v>2.9661847786900162</v>
      </c>
      <c r="Y46" s="57">
        <v>2.6728748231296788</v>
      </c>
      <c r="Z46" s="57">
        <v>3.6066812135567821</v>
      </c>
      <c r="AA46" s="57">
        <v>3.1561590413408891</v>
      </c>
    </row>
    <row r="47" spans="2:27" x14ac:dyDescent="0.2">
      <c r="B47" s="37" t="s">
        <v>1793</v>
      </c>
      <c r="C47" s="57">
        <v>3.2655415919567838</v>
      </c>
      <c r="D47" s="57">
        <v>2.8358987358554741</v>
      </c>
      <c r="E47" s="57">
        <v>4.338575254141535</v>
      </c>
      <c r="F47" s="57">
        <v>3.9505475048937799</v>
      </c>
      <c r="G47" s="57">
        <v>4.3782795402203831</v>
      </c>
      <c r="H47" s="57">
        <v>3.2433760534908922</v>
      </c>
      <c r="I47" s="57">
        <v>2.9002449996486259</v>
      </c>
      <c r="J47" s="57">
        <v>3.828766460119243</v>
      </c>
      <c r="K47" s="57">
        <v>4.2392927347436062</v>
      </c>
      <c r="L47" s="57">
        <v>3.8845819070167531</v>
      </c>
      <c r="M47" s="57">
        <v>4.5268726361184974</v>
      </c>
      <c r="N47" s="57">
        <v>3.9411156566300991</v>
      </c>
      <c r="O47" s="57">
        <v>2.7358609193920809</v>
      </c>
      <c r="P47" s="57">
        <v>4.0185797170744966</v>
      </c>
      <c r="Q47" s="57">
        <v>4.126144098312742</v>
      </c>
      <c r="R47" s="57">
        <v>4.1882313602948438</v>
      </c>
      <c r="S47" s="57">
        <v>3.2722847880950678</v>
      </c>
      <c r="T47" s="57">
        <v>3.502326757781542</v>
      </c>
      <c r="U47" s="57">
        <v>4.2608565057955934</v>
      </c>
      <c r="V47" s="57">
        <v>4.3091027243446041</v>
      </c>
      <c r="W47" s="57">
        <v>3.5858319395735059</v>
      </c>
      <c r="X47" s="57">
        <v>2.9441806250639391</v>
      </c>
      <c r="Y47" s="57">
        <v>2.6418251169089371</v>
      </c>
      <c r="Z47" s="57">
        <v>3.6271280912251922</v>
      </c>
      <c r="AA47" s="57">
        <v>3.2116422844904169</v>
      </c>
    </row>
    <row r="48" spans="2:27" x14ac:dyDescent="0.2">
      <c r="B48" s="37" t="s">
        <v>1794</v>
      </c>
      <c r="C48" s="57">
        <v>3.207704336925604</v>
      </c>
      <c r="D48" s="57">
        <v>2.7935398941152112</v>
      </c>
      <c r="E48" s="57">
        <v>4.3415893716447966</v>
      </c>
      <c r="F48" s="57">
        <v>4.0551305094736616</v>
      </c>
      <c r="G48" s="57">
        <v>4.4107100122608536</v>
      </c>
      <c r="H48" s="57">
        <v>3.3273695618979602</v>
      </c>
      <c r="I48" s="57">
        <v>2.8999350085985198</v>
      </c>
      <c r="J48" s="57">
        <v>3.8712800763506059</v>
      </c>
      <c r="K48" s="57">
        <v>4.0935045871694111</v>
      </c>
      <c r="L48" s="57">
        <v>3.4472004319110559</v>
      </c>
      <c r="M48" s="57">
        <v>4.4694981384539902</v>
      </c>
      <c r="N48" s="57">
        <v>3.9787622845943318</v>
      </c>
      <c r="O48" s="57">
        <v>2.677657503167719</v>
      </c>
      <c r="P48" s="57">
        <v>4.2037921981799631</v>
      </c>
      <c r="Q48" s="57">
        <v>4.1180615349537133</v>
      </c>
      <c r="R48" s="57">
        <v>4.230381560461943</v>
      </c>
      <c r="S48" s="57">
        <v>3.1529485674452018</v>
      </c>
      <c r="T48" s="57">
        <v>3.4002167342513001</v>
      </c>
      <c r="U48" s="57">
        <v>4.2564826835902556</v>
      </c>
      <c r="V48" s="57">
        <v>4.3204012281025772</v>
      </c>
      <c r="W48" s="57">
        <v>3.3133815632238459</v>
      </c>
      <c r="X48" s="57">
        <v>2.9612234515900879</v>
      </c>
      <c r="Y48" s="57">
        <v>2.596243187345626</v>
      </c>
      <c r="Z48" s="57">
        <v>3.7253499855557681</v>
      </c>
      <c r="AA48" s="57">
        <v>3.181806536970424</v>
      </c>
    </row>
    <row r="49" spans="2:27" x14ac:dyDescent="0.2">
      <c r="B49" s="11" t="s">
        <v>1795</v>
      </c>
      <c r="C49" s="57">
        <v>3.2066319739934892</v>
      </c>
      <c r="D49" s="57">
        <v>2.7777297563715861</v>
      </c>
      <c r="E49" s="57">
        <v>4.3281198609790694</v>
      </c>
      <c r="F49" s="57">
        <v>4.0398072091502613</v>
      </c>
      <c r="G49" s="57">
        <v>4.3846360267067226</v>
      </c>
      <c r="H49" s="57">
        <v>3.3305405337901832</v>
      </c>
      <c r="I49" s="57">
        <v>2.8995782068025608</v>
      </c>
      <c r="J49" s="57">
        <v>3.8548984833434208</v>
      </c>
      <c r="K49" s="57">
        <v>4.2702471793970789</v>
      </c>
      <c r="L49" s="57">
        <v>3.429948091457756</v>
      </c>
      <c r="M49" s="57">
        <v>4.4617651707730381</v>
      </c>
      <c r="N49" s="57">
        <v>3.9837246954897099</v>
      </c>
      <c r="O49" s="57">
        <v>2.6889652032081819</v>
      </c>
      <c r="P49" s="57">
        <v>4.4284704476799659</v>
      </c>
      <c r="Q49" s="57">
        <v>4.0763522912971624</v>
      </c>
      <c r="R49" s="57">
        <v>4.2180559968082383</v>
      </c>
      <c r="S49" s="57">
        <v>3.0801872114447062</v>
      </c>
      <c r="T49" s="57">
        <v>3.406389140575576</v>
      </c>
      <c r="U49" s="57">
        <v>4.2684804394456934</v>
      </c>
      <c r="V49" s="57">
        <v>4.2629065135962962</v>
      </c>
      <c r="W49" s="57">
        <v>3.2819745163299969</v>
      </c>
      <c r="X49" s="57">
        <v>2.9715608243010889</v>
      </c>
      <c r="Y49" s="57">
        <v>2.6380314894539252</v>
      </c>
      <c r="Z49" s="57">
        <v>3.7363480549842691</v>
      </c>
      <c r="AA49" s="57">
        <v>3.1724684208860761</v>
      </c>
    </row>
    <row r="50" spans="2:27" x14ac:dyDescent="0.2">
      <c r="B50" s="37" t="s">
        <v>1796</v>
      </c>
      <c r="C50" s="57">
        <v>3.2490287394722661</v>
      </c>
      <c r="D50" s="57">
        <v>2.817786271841312</v>
      </c>
      <c r="E50" s="57">
        <v>4.3254776646021886</v>
      </c>
      <c r="F50" s="57">
        <v>4.0614973288111402</v>
      </c>
      <c r="G50" s="57">
        <v>4.3860369825001504</v>
      </c>
      <c r="H50" s="57">
        <v>3.367784076237192</v>
      </c>
      <c r="I50" s="57">
        <v>2.9002044782793108</v>
      </c>
      <c r="J50" s="57">
        <v>3.8763515437576701</v>
      </c>
      <c r="K50" s="57">
        <v>3.8038070806234092</v>
      </c>
      <c r="L50" s="57">
        <v>3.4548715267624011</v>
      </c>
      <c r="M50" s="57">
        <v>4.4876758968717114</v>
      </c>
      <c r="N50" s="57">
        <v>3.9854249277685612</v>
      </c>
      <c r="O50" s="57">
        <v>2.7443400138384129</v>
      </c>
      <c r="P50" s="57">
        <v>4.0614294991423012</v>
      </c>
      <c r="Q50" s="57">
        <v>4.0851895344285696</v>
      </c>
      <c r="R50" s="57">
        <v>4.2092924939028817</v>
      </c>
      <c r="S50" s="57">
        <v>3.131551581536244</v>
      </c>
      <c r="T50" s="57">
        <v>3.4140668670630472</v>
      </c>
      <c r="U50" s="57">
        <v>4.2780444912394939</v>
      </c>
      <c r="V50" s="57">
        <v>4.2602214510454859</v>
      </c>
      <c r="W50" s="57">
        <v>3.3206077076239211</v>
      </c>
      <c r="X50" s="57">
        <v>2.9757594545682728</v>
      </c>
      <c r="Y50" s="57">
        <v>2.6932023214038638</v>
      </c>
      <c r="Z50" s="57">
        <v>3.729010607018858</v>
      </c>
      <c r="AA50" s="57">
        <v>3.2020655952007879</v>
      </c>
    </row>
    <row r="51" spans="2:27" x14ac:dyDescent="0.2">
      <c r="B51" s="37" t="s">
        <v>1797</v>
      </c>
      <c r="C51" s="57">
        <v>3.1997190838059311</v>
      </c>
      <c r="D51" s="57">
        <v>2.839139510098232</v>
      </c>
      <c r="E51" s="57">
        <v>4.3309375947642081</v>
      </c>
      <c r="F51" s="57">
        <v>4.0785808274588504</v>
      </c>
      <c r="G51" s="57">
        <v>4.412151387825106</v>
      </c>
      <c r="H51" s="57">
        <v>3.3724551725745711</v>
      </c>
      <c r="I51" s="57">
        <v>2.8999372799466441</v>
      </c>
      <c r="J51" s="57">
        <v>3.85266397408237</v>
      </c>
      <c r="K51" s="57">
        <v>3.8911645382203779</v>
      </c>
      <c r="L51" s="57">
        <v>3.4596484385324402</v>
      </c>
      <c r="M51" s="57">
        <v>4.454782265945938</v>
      </c>
      <c r="N51" s="57">
        <v>3.973565928335379</v>
      </c>
      <c r="O51" s="57">
        <v>2.671045409808892</v>
      </c>
      <c r="P51" s="57">
        <v>4.043158207562934</v>
      </c>
      <c r="Q51" s="57">
        <v>4.1020556031358364</v>
      </c>
      <c r="R51" s="57">
        <v>4.2049562578435724</v>
      </c>
      <c r="S51" s="57">
        <v>3.1399853392711541</v>
      </c>
      <c r="T51" s="57">
        <v>3.4291194526449709</v>
      </c>
      <c r="U51" s="57">
        <v>4.2617968865882538</v>
      </c>
      <c r="V51" s="57">
        <v>4.3724550979526118</v>
      </c>
      <c r="W51" s="57">
        <v>3.330765429082577</v>
      </c>
      <c r="X51" s="57">
        <v>2.9629523727667042</v>
      </c>
      <c r="Y51" s="57">
        <v>2.7545695712116012</v>
      </c>
      <c r="Z51" s="57">
        <v>3.7925655216604302</v>
      </c>
      <c r="AA51" s="57">
        <v>3.195743482269906</v>
      </c>
    </row>
    <row r="52" spans="2:27" x14ac:dyDescent="0.2">
      <c r="B52" s="37" t="s">
        <v>1798</v>
      </c>
      <c r="C52" s="57">
        <v>3.148295331212895</v>
      </c>
      <c r="D52" s="57">
        <v>2.8083740085478421</v>
      </c>
      <c r="E52" s="57">
        <v>4.3348607828337196</v>
      </c>
      <c r="F52" s="57">
        <v>4.0468445547405896</v>
      </c>
      <c r="G52" s="57">
        <v>4.4304390064782906</v>
      </c>
      <c r="H52" s="57">
        <v>3.366855372610932</v>
      </c>
      <c r="I52" s="57">
        <v>2.900210311221199</v>
      </c>
      <c r="J52" s="57">
        <v>3.8488011820377941</v>
      </c>
      <c r="K52" s="57">
        <v>3.8134763562290148</v>
      </c>
      <c r="L52" s="57">
        <v>3.4391404854019592</v>
      </c>
      <c r="M52" s="57">
        <v>4.4467000963216039</v>
      </c>
      <c r="N52" s="57">
        <v>3.9742724605661159</v>
      </c>
      <c r="O52" s="57">
        <v>2.6750717276328659</v>
      </c>
      <c r="P52" s="57">
        <v>4.0381474389479104</v>
      </c>
      <c r="Q52" s="57">
        <v>4.0884126141073533</v>
      </c>
      <c r="R52" s="57">
        <v>4.238412075597898</v>
      </c>
      <c r="S52" s="57">
        <v>3.1615694766499649</v>
      </c>
      <c r="T52" s="57">
        <v>3.415773014358066</v>
      </c>
      <c r="U52" s="57">
        <v>4.2627424622259884</v>
      </c>
      <c r="V52" s="57">
        <v>4.2781461447808544</v>
      </c>
      <c r="W52" s="57">
        <v>3.3037278331605369</v>
      </c>
      <c r="X52" s="57">
        <v>2.9660084710785952</v>
      </c>
      <c r="Y52" s="57">
        <v>2.7476636440294202</v>
      </c>
      <c r="Z52" s="57">
        <v>3.7805083687169958</v>
      </c>
      <c r="AA52" s="57">
        <v>3.1659506061160321</v>
      </c>
    </row>
    <row r="53" spans="2:27" x14ac:dyDescent="0.2">
      <c r="B53" s="37" t="s">
        <v>1799</v>
      </c>
      <c r="C53" s="57">
        <v>3.2203068732107458</v>
      </c>
      <c r="D53" s="57">
        <v>2.8335189530570251</v>
      </c>
      <c r="E53" s="57">
        <v>4.3356658658675871</v>
      </c>
      <c r="F53" s="57">
        <v>4.077879545351327</v>
      </c>
      <c r="G53" s="57">
        <v>4.4283273037875794</v>
      </c>
      <c r="H53" s="57">
        <v>3.365104067053041</v>
      </c>
      <c r="I53" s="57">
        <v>2.8975414525712981</v>
      </c>
      <c r="J53" s="57">
        <v>3.8731772062602721</v>
      </c>
      <c r="K53" s="57">
        <v>3.917079618206166</v>
      </c>
      <c r="L53" s="57">
        <v>3.4621077895388841</v>
      </c>
      <c r="M53" s="57">
        <v>4.4583236568153097</v>
      </c>
      <c r="N53" s="57">
        <v>3.9815064787930292</v>
      </c>
      <c r="O53" s="57">
        <v>2.6736766468383482</v>
      </c>
      <c r="P53" s="57">
        <v>4.04978786495787</v>
      </c>
      <c r="Q53" s="57">
        <v>4.1233068371004249</v>
      </c>
      <c r="R53" s="57">
        <v>4.2489253348906484</v>
      </c>
      <c r="S53" s="57">
        <v>3.220559515184394</v>
      </c>
      <c r="T53" s="57">
        <v>3.4092010564477699</v>
      </c>
      <c r="U53" s="57">
        <v>4.2596920374910683</v>
      </c>
      <c r="V53" s="57">
        <v>4.3435710114043777</v>
      </c>
      <c r="W53" s="57">
        <v>3.3337765272737339</v>
      </c>
      <c r="X53" s="57">
        <v>2.9750957568092198</v>
      </c>
      <c r="Y53" s="57">
        <v>2.651334414619706</v>
      </c>
      <c r="Z53" s="57">
        <v>3.7534321550769558</v>
      </c>
      <c r="AA53" s="57">
        <v>3.203144608216637</v>
      </c>
    </row>
    <row r="54" spans="2:27" x14ac:dyDescent="0.2">
      <c r="B54" s="37" t="s">
        <v>1800</v>
      </c>
      <c r="C54" s="57">
        <v>3.2157063300193141</v>
      </c>
      <c r="D54" s="57">
        <v>2.7485791627398619</v>
      </c>
      <c r="E54" s="57">
        <v>4.451248894216544</v>
      </c>
      <c r="F54" s="57">
        <v>4.0654792408123512</v>
      </c>
      <c r="G54" s="57">
        <v>4.4440330462084843</v>
      </c>
      <c r="H54" s="57">
        <v>3.3719543035806501</v>
      </c>
      <c r="I54" s="57">
        <v>2.899842099243934</v>
      </c>
      <c r="J54" s="57">
        <v>3.8634417641406111</v>
      </c>
      <c r="K54" s="57">
        <v>3.905667398570416</v>
      </c>
      <c r="L54" s="57">
        <v>3.4781320799104698</v>
      </c>
      <c r="M54" s="57">
        <v>4.4752695031716536</v>
      </c>
      <c r="N54" s="57">
        <v>3.9801032026432361</v>
      </c>
      <c r="O54" s="57">
        <v>2.717896964943912</v>
      </c>
      <c r="P54" s="57">
        <v>4.0384497687119536</v>
      </c>
      <c r="Q54" s="57">
        <v>4.1225680221889984</v>
      </c>
      <c r="R54" s="57">
        <v>4.2305558252023303</v>
      </c>
      <c r="S54" s="57">
        <v>3.1572770003050841</v>
      </c>
      <c r="T54" s="57">
        <v>3.430114842817412</v>
      </c>
      <c r="U54" s="57">
        <v>4.2267842609493647</v>
      </c>
      <c r="V54" s="57">
        <v>4.2871120748777276</v>
      </c>
      <c r="W54" s="57">
        <v>3.3396373714388639</v>
      </c>
      <c r="X54" s="57">
        <v>2.9719652662090028</v>
      </c>
      <c r="Y54" s="57">
        <v>2.5741895539075408</v>
      </c>
      <c r="Z54" s="57">
        <v>3.6829969390636572</v>
      </c>
      <c r="AA54" s="57">
        <v>3.1712464222789749</v>
      </c>
    </row>
    <row r="55" spans="2:27" x14ac:dyDescent="0.2">
      <c r="B55" s="37" t="s">
        <v>1801</v>
      </c>
      <c r="C55" s="57">
        <v>3.2397167116061372</v>
      </c>
      <c r="D55" s="57">
        <v>2.7858930184145181</v>
      </c>
      <c r="E55" s="57">
        <v>4.4306995694742346</v>
      </c>
      <c r="F55" s="57">
        <v>4.0577669270251162</v>
      </c>
      <c r="G55" s="57">
        <v>4.4199995021441012</v>
      </c>
      <c r="H55" s="57">
        <v>3.3839706021396458</v>
      </c>
      <c r="I55" s="57">
        <v>2.8997667013281689</v>
      </c>
      <c r="J55" s="57">
        <v>3.8515996915418822</v>
      </c>
      <c r="K55" s="57">
        <v>3.9155800654924842</v>
      </c>
      <c r="L55" s="57">
        <v>3.4357969714021142</v>
      </c>
      <c r="M55" s="57">
        <v>4.5070156803794648</v>
      </c>
      <c r="N55" s="57">
        <v>3.980772681801835</v>
      </c>
      <c r="O55" s="57">
        <v>2.6880580359511681</v>
      </c>
      <c r="P55" s="57">
        <v>4.0323250554315928</v>
      </c>
      <c r="Q55" s="57">
        <v>4.129288034936879</v>
      </c>
      <c r="R55" s="57">
        <v>4.2226272248741337</v>
      </c>
      <c r="S55" s="57">
        <v>3.145821338563934</v>
      </c>
      <c r="T55" s="57">
        <v>3.5091406228078088</v>
      </c>
      <c r="U55" s="57">
        <v>4.2425147004821486</v>
      </c>
      <c r="V55" s="57">
        <v>4.2786493034202264</v>
      </c>
      <c r="W55" s="57">
        <v>3.3249099292645918</v>
      </c>
      <c r="X55" s="57">
        <v>2.9698470941770689</v>
      </c>
      <c r="Y55" s="57">
        <v>2.5791966141806379</v>
      </c>
      <c r="Z55" s="57">
        <v>3.700019335594765</v>
      </c>
      <c r="AA55" s="57">
        <v>3.191636199565814</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3.288900661927677</v>
      </c>
      <c r="D57" s="57">
        <v>2.8790318367869561</v>
      </c>
      <c r="E57" s="57">
        <v>4.436461276600653</v>
      </c>
      <c r="F57" s="57">
        <v>4.0420108163054014</v>
      </c>
      <c r="G57" s="57">
        <v>4.2748061327566216</v>
      </c>
      <c r="H57" s="57">
        <v>3.8803793922960002</v>
      </c>
      <c r="I57" s="57">
        <v>2.892482109461588</v>
      </c>
      <c r="J57" s="57">
        <v>4.0519221221902892</v>
      </c>
      <c r="K57" s="57">
        <v>3.8257519753381328</v>
      </c>
      <c r="L57" s="57">
        <v>3.473589534656246</v>
      </c>
      <c r="M57" s="57">
        <v>4.4945653819561331</v>
      </c>
      <c r="N57" s="57">
        <v>3.9555891632125828</v>
      </c>
      <c r="O57" s="57">
        <v>2.753176598528972</v>
      </c>
      <c r="P57" s="57">
        <v>4.020035115960261</v>
      </c>
      <c r="Q57" s="57">
        <v>4.1089327001295652</v>
      </c>
      <c r="R57" s="57">
        <v>4.2045104350311826</v>
      </c>
      <c r="S57" s="57">
        <v>3.165626677960355</v>
      </c>
      <c r="T57" s="57">
        <v>3.5204234758692898</v>
      </c>
      <c r="U57" s="57">
        <v>4.225988270898692</v>
      </c>
      <c r="V57" s="57">
        <v>4.2839437746631983</v>
      </c>
      <c r="W57" s="57">
        <v>3.3441317376155069</v>
      </c>
      <c r="X57" s="57">
        <v>2.9787893004670392</v>
      </c>
      <c r="Y57" s="57">
        <v>2.5114819337628131</v>
      </c>
      <c r="Z57" s="57">
        <v>3.6561877477798972</v>
      </c>
      <c r="AA57" s="57">
        <v>3.277055732624278</v>
      </c>
    </row>
    <row r="58" spans="2:27" x14ac:dyDescent="0.2">
      <c r="B58" s="37" t="s">
        <v>1791</v>
      </c>
      <c r="C58" s="57">
        <v>3.2734367981868671</v>
      </c>
      <c r="D58" s="57">
        <v>2.82356407552775</v>
      </c>
      <c r="E58" s="57">
        <v>4.4434857818760101</v>
      </c>
      <c r="F58" s="57">
        <v>4.0770470597516866</v>
      </c>
      <c r="G58" s="57">
        <v>4.2994767168624604</v>
      </c>
      <c r="H58" s="57">
        <v>3.8905534589538848</v>
      </c>
      <c r="I58" s="57">
        <v>2.9000753627623861</v>
      </c>
      <c r="J58" s="57">
        <v>4.0539943940150494</v>
      </c>
      <c r="K58" s="57">
        <v>3.8874048320411978</v>
      </c>
      <c r="L58" s="57">
        <v>3.1394458843876358</v>
      </c>
      <c r="M58" s="57">
        <v>4.4721604229150369</v>
      </c>
      <c r="N58" s="57">
        <v>3.9707134634128392</v>
      </c>
      <c r="O58" s="57">
        <v>2.7468947970537401</v>
      </c>
      <c r="P58" s="57">
        <v>4.0229626653119732</v>
      </c>
      <c r="Q58" s="57">
        <v>4.1189827336248097</v>
      </c>
      <c r="R58" s="57">
        <v>4.1956135828868302</v>
      </c>
      <c r="S58" s="57">
        <v>3.1749354608595701</v>
      </c>
      <c r="T58" s="57">
        <v>3.4883250503606922</v>
      </c>
      <c r="U58" s="57">
        <v>4.2364469797603848</v>
      </c>
      <c r="V58" s="57">
        <v>4.364987465825636</v>
      </c>
      <c r="W58" s="57">
        <v>3.3434168231742039</v>
      </c>
      <c r="X58" s="57">
        <v>2.975502526711824</v>
      </c>
      <c r="Y58" s="57">
        <v>2.5573422135750872</v>
      </c>
      <c r="Z58" s="57">
        <v>3.823179491354523</v>
      </c>
      <c r="AA58" s="57">
        <v>3.2579680444959709</v>
      </c>
    </row>
    <row r="59" spans="2:27" x14ac:dyDescent="0.2">
      <c r="B59" s="37" t="s">
        <v>1792</v>
      </c>
      <c r="C59" s="57">
        <v>3.2827517393550441</v>
      </c>
      <c r="D59" s="57">
        <v>2.837378751632873</v>
      </c>
      <c r="E59" s="57">
        <v>4.4568169170944483</v>
      </c>
      <c r="F59" s="57">
        <v>4.0616919633382276</v>
      </c>
      <c r="G59" s="57">
        <v>4.3132111070642329</v>
      </c>
      <c r="H59" s="57">
        <v>3.8976706967325421</v>
      </c>
      <c r="I59" s="57">
        <v>2.9001921106268709</v>
      </c>
      <c r="J59" s="57">
        <v>4.0635968441483827</v>
      </c>
      <c r="K59" s="57">
        <v>3.897705014652864</v>
      </c>
      <c r="L59" s="57">
        <v>3.1680175191177788</v>
      </c>
      <c r="M59" s="57">
        <v>4.4822471822245511</v>
      </c>
      <c r="N59" s="57">
        <v>3.9754944013160411</v>
      </c>
      <c r="O59" s="57">
        <v>2.7180897888750279</v>
      </c>
      <c r="P59" s="57">
        <v>4.0301857409051092</v>
      </c>
      <c r="Q59" s="57">
        <v>4.1261472970980666</v>
      </c>
      <c r="R59" s="57">
        <v>4.2042370949606811</v>
      </c>
      <c r="S59" s="57">
        <v>3.216273446081221</v>
      </c>
      <c r="T59" s="57">
        <v>3.4964559519939402</v>
      </c>
      <c r="U59" s="57">
        <v>4.2261295071551412</v>
      </c>
      <c r="V59" s="57">
        <v>4.3422248161232089</v>
      </c>
      <c r="W59" s="57">
        <v>3.348824495504914</v>
      </c>
      <c r="X59" s="57">
        <v>2.9810725979571648</v>
      </c>
      <c r="Y59" s="57">
        <v>2.5381586601373498</v>
      </c>
      <c r="Z59" s="57">
        <v>3.7009333157720641</v>
      </c>
      <c r="AA59" s="57">
        <v>3.2658738500644322</v>
      </c>
    </row>
    <row r="60" spans="2:27" x14ac:dyDescent="0.2">
      <c r="B60" s="37" t="s">
        <v>1793</v>
      </c>
      <c r="C60" s="57">
        <v>3.2691600092163329</v>
      </c>
      <c r="D60" s="57">
        <v>2.920235092570036</v>
      </c>
      <c r="E60" s="57">
        <v>4.4984809808950237</v>
      </c>
      <c r="F60" s="57">
        <v>4.0972731816634278</v>
      </c>
      <c r="G60" s="57">
        <v>4.17300148916142</v>
      </c>
      <c r="H60" s="57">
        <v>3.914055786999203</v>
      </c>
      <c r="I60" s="57">
        <v>2.8999607514729071</v>
      </c>
      <c r="J60" s="57">
        <v>3.9412352212624149</v>
      </c>
      <c r="K60" s="57">
        <v>3.8807962455902199</v>
      </c>
      <c r="L60" s="57">
        <v>3.0648826269468818</v>
      </c>
      <c r="M60" s="57">
        <v>4.4908725331381651</v>
      </c>
      <c r="N60" s="57">
        <v>3.9815833018446232</v>
      </c>
      <c r="O60" s="57">
        <v>2.549283240205249</v>
      </c>
      <c r="P60" s="57">
        <v>4.0346676765005407</v>
      </c>
      <c r="Q60" s="57">
        <v>4.1028948388170869</v>
      </c>
      <c r="R60" s="57">
        <v>4.1980888309678361</v>
      </c>
      <c r="S60" s="57">
        <v>3.083572630693729</v>
      </c>
      <c r="T60" s="57">
        <v>3.5245911430366919</v>
      </c>
      <c r="U60" s="57">
        <v>4.2212812186238393</v>
      </c>
      <c r="V60" s="57">
        <v>4.2677260590509549</v>
      </c>
      <c r="W60" s="57">
        <v>3.3469283596527739</v>
      </c>
      <c r="X60" s="57">
        <v>2.984838069722326</v>
      </c>
      <c r="Y60" s="57">
        <v>2.4025083417774908</v>
      </c>
      <c r="Z60" s="57">
        <v>4.0604066435949946</v>
      </c>
      <c r="AA60" s="57">
        <v>3.283170562509703</v>
      </c>
    </row>
    <row r="61" spans="2:27" x14ac:dyDescent="0.2">
      <c r="B61" s="37" t="s">
        <v>1794</v>
      </c>
      <c r="C61" s="57">
        <v>3.3398270188639771</v>
      </c>
      <c r="D61" s="57">
        <v>2.860001890787661</v>
      </c>
      <c r="E61" s="57">
        <v>4.4358230781441286</v>
      </c>
      <c r="F61" s="57">
        <v>4.0104953085287018</v>
      </c>
      <c r="G61" s="57">
        <v>4.2424888532349661</v>
      </c>
      <c r="H61" s="57">
        <v>3.919521501570649</v>
      </c>
      <c r="I61" s="57">
        <v>2.8999912570126551</v>
      </c>
      <c r="J61" s="57">
        <v>4.0221588156340058</v>
      </c>
      <c r="K61" s="57">
        <v>3.8914625501519722</v>
      </c>
      <c r="L61" s="57">
        <v>3.5088023115786329</v>
      </c>
      <c r="M61" s="57">
        <v>4.5105421835991644</v>
      </c>
      <c r="N61" s="57">
        <v>3.9769693256766492</v>
      </c>
      <c r="O61" s="57">
        <v>2.7408120563624192</v>
      </c>
      <c r="P61" s="57">
        <v>4.0461187869509647</v>
      </c>
      <c r="Q61" s="57">
        <v>4.0981376603473816</v>
      </c>
      <c r="R61" s="57">
        <v>4.1835264323966941</v>
      </c>
      <c r="S61" s="57">
        <v>3.1353400531080902</v>
      </c>
      <c r="T61" s="57">
        <v>3.510948614310943</v>
      </c>
      <c r="U61" s="57">
        <v>4.2293342316491387</v>
      </c>
      <c r="V61" s="57">
        <v>4.4500625779895193</v>
      </c>
      <c r="W61" s="57">
        <v>3.423300232277215</v>
      </c>
      <c r="X61" s="57">
        <v>2.9817256832135119</v>
      </c>
      <c r="Y61" s="57">
        <v>2.5428180629981698</v>
      </c>
      <c r="Z61" s="57">
        <v>4.2569326527685094</v>
      </c>
      <c r="AA61" s="57">
        <v>3.3019663281671461</v>
      </c>
    </row>
    <row r="62" spans="2:27" x14ac:dyDescent="0.2">
      <c r="B62" s="11" t="s">
        <v>1795</v>
      </c>
      <c r="C62" s="57">
        <v>3.293311668935766</v>
      </c>
      <c r="D62" s="57">
        <v>2.8721532610566909</v>
      </c>
      <c r="E62" s="57">
        <v>4.445512064307743</v>
      </c>
      <c r="F62" s="57">
        <v>4.0472341207021696</v>
      </c>
      <c r="G62" s="57">
        <v>4.2653480871472897</v>
      </c>
      <c r="H62" s="57">
        <v>3.8985593647534511</v>
      </c>
      <c r="I62" s="57">
        <v>2.9000266443090239</v>
      </c>
      <c r="J62" s="57">
        <v>4.0288837998147704</v>
      </c>
      <c r="K62" s="57">
        <v>3.8992846570876032</v>
      </c>
      <c r="L62" s="57">
        <v>3.4921158097733729</v>
      </c>
      <c r="M62" s="57">
        <v>4.491400866364085</v>
      </c>
      <c r="N62" s="57">
        <v>3.9671815126265479</v>
      </c>
      <c r="O62" s="57">
        <v>2.7466083897418638</v>
      </c>
      <c r="P62" s="57">
        <v>4.0457373921623354</v>
      </c>
      <c r="Q62" s="57">
        <v>4.0759387294296738</v>
      </c>
      <c r="R62" s="57">
        <v>4.2113849877091303</v>
      </c>
      <c r="S62" s="57">
        <v>3.0843185893723302</v>
      </c>
      <c r="T62" s="57">
        <v>3.50197114817523</v>
      </c>
      <c r="U62" s="57">
        <v>4.2220732380127686</v>
      </c>
      <c r="V62" s="57">
        <v>4.3497642607058653</v>
      </c>
      <c r="W62" s="57">
        <v>3.3994196834949109</v>
      </c>
      <c r="X62" s="57">
        <v>2.9811389965149182</v>
      </c>
      <c r="Y62" s="57">
        <v>2.5365709986981</v>
      </c>
      <c r="Z62" s="57">
        <v>4.2297806980348689</v>
      </c>
      <c r="AA62" s="57">
        <v>3.2880021499499401</v>
      </c>
    </row>
    <row r="63" spans="2:27" x14ac:dyDescent="0.2">
      <c r="B63" s="37" t="s">
        <v>1796</v>
      </c>
      <c r="C63" s="57">
        <v>3.3397736823649291</v>
      </c>
      <c r="D63" s="57">
        <v>2.869578139778024</v>
      </c>
      <c r="E63" s="57">
        <v>4.4425477861790146</v>
      </c>
      <c r="F63" s="57">
        <v>4.0386367405148524</v>
      </c>
      <c r="G63" s="57">
        <v>4.2704564715063684</v>
      </c>
      <c r="H63" s="57">
        <v>3.9002924816990081</v>
      </c>
      <c r="I63" s="57">
        <v>2.9004884308037879</v>
      </c>
      <c r="J63" s="57">
        <v>4.0208206681064169</v>
      </c>
      <c r="K63" s="57">
        <v>3.8944305672341319</v>
      </c>
      <c r="L63" s="57">
        <v>3.494533979734018</v>
      </c>
      <c r="M63" s="57">
        <v>4.4715595018973016</v>
      </c>
      <c r="N63" s="57">
        <v>3.9748897437243942</v>
      </c>
      <c r="O63" s="57">
        <v>2.726465493472749</v>
      </c>
      <c r="P63" s="57">
        <v>4.03140615655132</v>
      </c>
      <c r="Q63" s="57">
        <v>4.0510902567598048</v>
      </c>
      <c r="R63" s="57">
        <v>4.2071676171040213</v>
      </c>
      <c r="S63" s="57">
        <v>3.1273221446105408</v>
      </c>
      <c r="T63" s="57">
        <v>3.507352479149048</v>
      </c>
      <c r="U63" s="57">
        <v>4.2194064155906696</v>
      </c>
      <c r="V63" s="57">
        <v>4.3255007423022578</v>
      </c>
      <c r="W63" s="57">
        <v>3.395483773011494</v>
      </c>
      <c r="X63" s="57">
        <v>2.982549835440333</v>
      </c>
      <c r="Y63" s="57">
        <v>2.4231868459868542</v>
      </c>
      <c r="Z63" s="57">
        <v>4.27465282832061</v>
      </c>
      <c r="AA63" s="57">
        <v>3.2984119283828011</v>
      </c>
    </row>
    <row r="64" spans="2:27" x14ac:dyDescent="0.2">
      <c r="B64" s="37" t="s">
        <v>1797</v>
      </c>
      <c r="C64" s="57">
        <v>3.3347277106936768</v>
      </c>
      <c r="D64" s="57">
        <v>2.8288587718362979</v>
      </c>
      <c r="E64" s="57">
        <v>4.4418956032257713</v>
      </c>
      <c r="F64" s="57">
        <v>4.0469141958322092</v>
      </c>
      <c r="G64" s="57">
        <v>4.2704265319839436</v>
      </c>
      <c r="H64" s="57">
        <v>3.8938066665423441</v>
      </c>
      <c r="I64" s="57">
        <v>2.9003024080846078</v>
      </c>
      <c r="J64" s="57">
        <v>4.0217125302694532</v>
      </c>
      <c r="K64" s="57">
        <v>3.891650496967721</v>
      </c>
      <c r="L64" s="57">
        <v>3.4979594546432029</v>
      </c>
      <c r="M64" s="57">
        <v>4.473719036464634</v>
      </c>
      <c r="N64" s="57">
        <v>3.9765280117633388</v>
      </c>
      <c r="O64" s="57">
        <v>2.6906857497476651</v>
      </c>
      <c r="P64" s="57">
        <v>4.0323061655191221</v>
      </c>
      <c r="Q64" s="57">
        <v>4.053946865980258</v>
      </c>
      <c r="R64" s="57">
        <v>4.2071529237730196</v>
      </c>
      <c r="S64" s="57">
        <v>3.126468568937443</v>
      </c>
      <c r="T64" s="57">
        <v>3.499972327502276</v>
      </c>
      <c r="U64" s="57">
        <v>4.2102163762629203</v>
      </c>
      <c r="V64" s="57">
        <v>4.415850097726767</v>
      </c>
      <c r="W64" s="57">
        <v>3.4085863208691771</v>
      </c>
      <c r="X64" s="57">
        <v>2.9793911599742451</v>
      </c>
      <c r="Y64" s="57">
        <v>2.382352172286478</v>
      </c>
      <c r="Z64" s="57">
        <v>4.144652902905988</v>
      </c>
      <c r="AA64" s="57">
        <v>3.281521393944296</v>
      </c>
    </row>
    <row r="65" spans="2:27" x14ac:dyDescent="0.2">
      <c r="B65" s="37" t="s">
        <v>1798</v>
      </c>
      <c r="C65" s="57">
        <v>3.3056611549185808</v>
      </c>
      <c r="D65" s="57">
        <v>2.8305000494075938</v>
      </c>
      <c r="E65" s="57">
        <v>4.4316583743724278</v>
      </c>
      <c r="F65" s="57">
        <v>4.0204443202019977</v>
      </c>
      <c r="G65" s="57">
        <v>4.2612212672800114</v>
      </c>
      <c r="H65" s="57">
        <v>3.8830613401871892</v>
      </c>
      <c r="I65" s="57">
        <v>2.900077627992375</v>
      </c>
      <c r="J65" s="57">
        <v>4.0653652709467254</v>
      </c>
      <c r="K65" s="57">
        <v>3.8837145055318731</v>
      </c>
      <c r="L65" s="57">
        <v>3.4677825479491649</v>
      </c>
      <c r="M65" s="57">
        <v>4.4887946998732353</v>
      </c>
      <c r="N65" s="57">
        <v>3.9762740119225861</v>
      </c>
      <c r="O65" s="57">
        <v>2.7275686265786412</v>
      </c>
      <c r="P65" s="57">
        <v>4.0669222006869914</v>
      </c>
      <c r="Q65" s="57">
        <v>4.0421191093397262</v>
      </c>
      <c r="R65" s="57">
        <v>4.1885093682846044</v>
      </c>
      <c r="S65" s="57">
        <v>2.8447065722066829</v>
      </c>
      <c r="T65" s="57">
        <v>3.478245264298661</v>
      </c>
      <c r="U65" s="57">
        <v>4.1960629789225647</v>
      </c>
      <c r="V65" s="57">
        <v>4.33063214768314</v>
      </c>
      <c r="W65" s="57">
        <v>3.3532848303754701</v>
      </c>
      <c r="X65" s="57">
        <v>2.982282184647473</v>
      </c>
      <c r="Y65" s="57">
        <v>1.92923327334495</v>
      </c>
      <c r="Z65" s="57">
        <v>4.1510732862459694</v>
      </c>
      <c r="AA65" s="57">
        <v>3.257179103695087</v>
      </c>
    </row>
    <row r="66" spans="2:27" x14ac:dyDescent="0.2">
      <c r="B66" s="37" t="s">
        <v>1799</v>
      </c>
      <c r="C66" s="57">
        <v>3.2993816719901359</v>
      </c>
      <c r="D66" s="57">
        <v>2.8339871995011028</v>
      </c>
      <c r="E66" s="57">
        <v>4.4398755618729568</v>
      </c>
      <c r="F66" s="57">
        <v>4.0052237145092944</v>
      </c>
      <c r="G66" s="57">
        <v>4.3490208815544822</v>
      </c>
      <c r="H66" s="57">
        <v>3.8430176096980162</v>
      </c>
      <c r="I66" s="57">
        <v>2.9026665789973101</v>
      </c>
      <c r="J66" s="57">
        <v>4.0297939952776112</v>
      </c>
      <c r="K66" s="57">
        <v>3.862750809609695</v>
      </c>
      <c r="L66" s="57">
        <v>3.5149279150411541</v>
      </c>
      <c r="M66" s="57">
        <v>4.422622448466174</v>
      </c>
      <c r="N66" s="57">
        <v>3.9637971695397081</v>
      </c>
      <c r="O66" s="57">
        <v>2.6770995710363539</v>
      </c>
      <c r="P66" s="57">
        <v>4.060335981910268</v>
      </c>
      <c r="Q66" s="57">
        <v>4.0151747964471776</v>
      </c>
      <c r="R66" s="57">
        <v>4.1607711874487352</v>
      </c>
      <c r="S66" s="57">
        <v>3.1159154356393062</v>
      </c>
      <c r="T66" s="57">
        <v>3.51875116707247</v>
      </c>
      <c r="U66" s="57">
        <v>4.1878517675624876</v>
      </c>
      <c r="V66" s="57">
        <v>4.3363061182754068</v>
      </c>
      <c r="W66" s="57">
        <v>3.3930738300790342</v>
      </c>
      <c r="X66" s="57">
        <v>2.9570288440565529</v>
      </c>
      <c r="Y66" s="57">
        <v>2.3776905908897348</v>
      </c>
      <c r="Z66" s="57">
        <v>4.0196611196086964</v>
      </c>
      <c r="AA66" s="57">
        <v>3.260992982778427</v>
      </c>
    </row>
    <row r="67" spans="2:27" x14ac:dyDescent="0.2">
      <c r="B67" s="37" t="s">
        <v>1800</v>
      </c>
      <c r="C67" s="57">
        <v>3.2032092637142791</v>
      </c>
      <c r="D67" s="57">
        <v>2.6953677505320601</v>
      </c>
      <c r="E67" s="57">
        <v>4.4631065907597209</v>
      </c>
      <c r="F67" s="57">
        <v>4.0341141039900492</v>
      </c>
      <c r="G67" s="57">
        <v>4.4013205578017116</v>
      </c>
      <c r="H67" s="57">
        <v>3.830175166506288</v>
      </c>
      <c r="I67" s="57">
        <v>2.899769331740186</v>
      </c>
      <c r="J67" s="57">
        <v>4.0353093098017974</v>
      </c>
      <c r="K67" s="57">
        <v>3.8570008284540012</v>
      </c>
      <c r="L67" s="57">
        <v>3.4641740430876262</v>
      </c>
      <c r="M67" s="57">
        <v>4.4311967637928484</v>
      </c>
      <c r="N67" s="57">
        <v>3.9560835707229369</v>
      </c>
      <c r="O67" s="57">
        <v>2.6503204207101909</v>
      </c>
      <c r="P67" s="57">
        <v>4.0232687087985939</v>
      </c>
      <c r="Q67" s="57">
        <v>4.0030848894027118</v>
      </c>
      <c r="R67" s="57">
        <v>4.1660351769473438</v>
      </c>
      <c r="S67" s="57">
        <v>2.7874819892476572</v>
      </c>
      <c r="T67" s="57">
        <v>3.5005684292662469</v>
      </c>
      <c r="U67" s="57">
        <v>4.1908804129603139</v>
      </c>
      <c r="V67" s="57">
        <v>4.2020544512364753</v>
      </c>
      <c r="W67" s="57">
        <v>3.34180707269465</v>
      </c>
      <c r="X67" s="57">
        <v>2.9481156710495409</v>
      </c>
      <c r="Y67" s="57">
        <v>2.359616459046217</v>
      </c>
      <c r="Z67" s="57">
        <v>4.1329580318394372</v>
      </c>
      <c r="AA67" s="57">
        <v>3.1676365399368311</v>
      </c>
    </row>
    <row r="68" spans="2:27" x14ac:dyDescent="0.2">
      <c r="B68" s="11" t="s">
        <v>1801</v>
      </c>
      <c r="C68" s="57">
        <v>3.2138765738403752</v>
      </c>
      <c r="D68" s="57">
        <v>2.7500458418364859</v>
      </c>
      <c r="E68" s="57">
        <v>4.4745000898550522</v>
      </c>
      <c r="F68" s="57">
        <v>4.0618322725040441</v>
      </c>
      <c r="G68" s="57">
        <v>4.3847225942084531</v>
      </c>
      <c r="H68" s="57">
        <v>3.8186898638332551</v>
      </c>
      <c r="I68" s="57">
        <v>2.8958853913956202</v>
      </c>
      <c r="J68" s="57">
        <v>4.0522462759044968</v>
      </c>
      <c r="K68" s="57">
        <v>3.8497018737264161</v>
      </c>
      <c r="L68" s="57">
        <v>3.4500569088253181</v>
      </c>
      <c r="M68" s="57">
        <v>4.4800695135772557</v>
      </c>
      <c r="N68" s="57">
        <v>3.9663391046288292</v>
      </c>
      <c r="O68" s="57">
        <v>2.6172865778255359</v>
      </c>
      <c r="P68" s="57">
        <v>4.0247318025425294</v>
      </c>
      <c r="Q68" s="57">
        <v>4.0137968768165289</v>
      </c>
      <c r="R68" s="57">
        <v>4.2052455947313847</v>
      </c>
      <c r="S68" s="57">
        <v>3.0200848296881331</v>
      </c>
      <c r="T68" s="57">
        <v>3.4507885619246261</v>
      </c>
      <c r="U68" s="57">
        <v>4.1847018059014776</v>
      </c>
      <c r="V68" s="57">
        <v>4.3021361750676581</v>
      </c>
      <c r="W68" s="57">
        <v>3.301935908906072</v>
      </c>
      <c r="X68" s="57">
        <v>2.9327933339800971</v>
      </c>
      <c r="Y68" s="57">
        <v>2.3246806477960078</v>
      </c>
      <c r="Z68" s="57">
        <v>4.0145589927614456</v>
      </c>
      <c r="AA68" s="57">
        <v>3.1911622786900309</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3.3047976252267239</v>
      </c>
      <c r="D70" s="57">
        <v>2.8398547198272261</v>
      </c>
      <c r="E70" s="57">
        <v>4.4454019414906503</v>
      </c>
      <c r="F70" s="57">
        <v>4.0594693469836249</v>
      </c>
      <c r="G70" s="57">
        <v>4.6318809007719066</v>
      </c>
      <c r="H70" s="57">
        <v>3.885905333812786</v>
      </c>
      <c r="I70" s="57">
        <v>2.9000773642695701</v>
      </c>
      <c r="J70" s="57">
        <v>3.9436435758268442</v>
      </c>
      <c r="K70" s="57">
        <v>3.7751749229454039</v>
      </c>
      <c r="L70" s="57">
        <v>3.4423746904014259</v>
      </c>
      <c r="M70" s="57">
        <v>4.4736388160589229</v>
      </c>
      <c r="N70" s="57">
        <v>3.9822349508601009</v>
      </c>
      <c r="O70" s="57">
        <v>2.732499367291815</v>
      </c>
      <c r="P70" s="57">
        <v>4.0339563830320992</v>
      </c>
      <c r="Q70" s="57">
        <v>4.0877909919884248</v>
      </c>
      <c r="R70" s="57">
        <v>3.6072940950806429</v>
      </c>
      <c r="S70" s="57">
        <v>3.0567812993277719</v>
      </c>
      <c r="T70" s="57">
        <v>3.4496495094176951</v>
      </c>
      <c r="U70" s="57">
        <v>4.1816819333352688</v>
      </c>
      <c r="V70" s="57">
        <v>4.3450175761750289</v>
      </c>
      <c r="W70" s="57">
        <v>3.328884998034364</v>
      </c>
      <c r="X70" s="57">
        <v>2.9802203423773541</v>
      </c>
      <c r="Y70" s="57">
        <v>2.1516213281317569</v>
      </c>
      <c r="Z70" s="57">
        <v>4.0039709404801958</v>
      </c>
      <c r="AA70" s="57">
        <v>3.2610668889649448</v>
      </c>
    </row>
    <row r="71" spans="2:27" x14ac:dyDescent="0.2">
      <c r="B71" s="37" t="s">
        <v>1791</v>
      </c>
      <c r="C71" s="57">
        <v>3.2907339715413069</v>
      </c>
      <c r="D71" s="57">
        <v>2.7890326373321899</v>
      </c>
      <c r="E71" s="57">
        <v>4.4406578004172053</v>
      </c>
      <c r="F71" s="57">
        <v>4.0539483058350481</v>
      </c>
      <c r="G71" s="57">
        <v>4.557976484991225</v>
      </c>
      <c r="H71" s="57">
        <v>3.874303639429165</v>
      </c>
      <c r="I71" s="57">
        <v>2.8999384530139758</v>
      </c>
      <c r="J71" s="57">
        <v>3.9526703227622879</v>
      </c>
      <c r="K71" s="57">
        <v>4.0224251285536186</v>
      </c>
      <c r="L71" s="57">
        <v>3.496410189859565</v>
      </c>
      <c r="M71" s="57">
        <v>4.4196438564559699</v>
      </c>
      <c r="N71" s="57">
        <v>3.9811499346778731</v>
      </c>
      <c r="O71" s="57">
        <v>2.6971980052386741</v>
      </c>
      <c r="P71" s="57">
        <v>4.0334439300019396</v>
      </c>
      <c r="Q71" s="57">
        <v>4.0898895356054972</v>
      </c>
      <c r="R71" s="57">
        <v>3.656550722581394</v>
      </c>
      <c r="S71" s="57">
        <v>3.041477585017994</v>
      </c>
      <c r="T71" s="57">
        <v>3.3952711109133729</v>
      </c>
      <c r="U71" s="57">
        <v>4.1880759978055027</v>
      </c>
      <c r="V71" s="57">
        <v>4.4413168601680297</v>
      </c>
      <c r="W71" s="57">
        <v>3.328214192791616</v>
      </c>
      <c r="X71" s="57">
        <v>2.9640327973787559</v>
      </c>
      <c r="Y71" s="57">
        <v>2.1485077206733001</v>
      </c>
      <c r="Z71" s="57">
        <v>4.1009981714263981</v>
      </c>
      <c r="AA71" s="57">
        <v>3.2405213127199661</v>
      </c>
    </row>
    <row r="72" spans="2:27" x14ac:dyDescent="0.2">
      <c r="B72" s="37" t="s">
        <v>1792</v>
      </c>
      <c r="C72" s="57">
        <v>3.2426707724897059</v>
      </c>
      <c r="D72" s="57">
        <v>2.789375275039049</v>
      </c>
      <c r="E72" s="57">
        <v>4.3722658407102291</v>
      </c>
      <c r="F72" s="57">
        <v>4.0814187466291836</v>
      </c>
      <c r="G72" s="57">
        <v>4.5682870151799646</v>
      </c>
      <c r="H72" s="57">
        <v>3.8855814133558302</v>
      </c>
      <c r="I72" s="57">
        <v>2.8985679750340219</v>
      </c>
      <c r="J72" s="57">
        <v>3.9507215303393388</v>
      </c>
      <c r="K72" s="57">
        <v>3.8690417212747992</v>
      </c>
      <c r="L72" s="57">
        <v>3.5456770820843029</v>
      </c>
      <c r="M72" s="57">
        <v>4.4355499248394787</v>
      </c>
      <c r="N72" s="57">
        <v>3.981154317795554</v>
      </c>
      <c r="O72" s="57">
        <v>2.6710127665579462</v>
      </c>
      <c r="P72" s="57">
        <v>4.0304848958749213</v>
      </c>
      <c r="Q72" s="57">
        <v>4.0715100351544038</v>
      </c>
      <c r="R72" s="57">
        <v>3.663584188361503</v>
      </c>
      <c r="S72" s="57">
        <v>3.2309060366224851</v>
      </c>
      <c r="T72" s="57">
        <v>3.3587189119635168</v>
      </c>
      <c r="U72" s="57">
        <v>4.2048723282969096</v>
      </c>
      <c r="V72" s="57">
        <v>4.3895608598456963</v>
      </c>
      <c r="W72" s="57">
        <v>3.357072051830237</v>
      </c>
      <c r="X72" s="57">
        <v>2.973699949073187</v>
      </c>
      <c r="Y72" s="57">
        <v>2.1177475127536942</v>
      </c>
      <c r="Z72" s="57">
        <v>4.2226437028356827</v>
      </c>
      <c r="AA72" s="57">
        <v>3.2306652051838518</v>
      </c>
    </row>
    <row r="73" spans="2:27" x14ac:dyDescent="0.2">
      <c r="B73" s="37" t="s">
        <v>1793</v>
      </c>
      <c r="C73" s="57">
        <v>3.288748557940897</v>
      </c>
      <c r="D73" s="57">
        <v>2.7327631186815862</v>
      </c>
      <c r="E73" s="57">
        <v>4.3880008174681491</v>
      </c>
      <c r="F73" s="57">
        <v>4.149870933407092</v>
      </c>
      <c r="G73" s="57">
        <v>4.554734076339221</v>
      </c>
      <c r="H73" s="57">
        <v>3.8500286088679929</v>
      </c>
      <c r="I73" s="57">
        <v>2.901504019297843</v>
      </c>
      <c r="J73" s="57">
        <v>3.9685870814659698</v>
      </c>
      <c r="K73" s="57">
        <v>3.8988878033714438</v>
      </c>
      <c r="L73" s="57">
        <v>3.488854185429263</v>
      </c>
      <c r="M73" s="57">
        <v>4.4907339642702198</v>
      </c>
      <c r="N73" s="57">
        <v>3.9714454316349381</v>
      </c>
      <c r="O73" s="57">
        <v>2.6776420688912079</v>
      </c>
      <c r="P73" s="57">
        <v>4.0021306731064836</v>
      </c>
      <c r="Q73" s="57">
        <v>4.0460720557140633</v>
      </c>
      <c r="R73" s="57">
        <v>3.664997247300517</v>
      </c>
      <c r="S73" s="57">
        <v>3.1508300797139128</v>
      </c>
      <c r="T73" s="57">
        <v>3.4297692073619701</v>
      </c>
      <c r="U73" s="57">
        <v>4.2022402803975494</v>
      </c>
      <c r="V73" s="57">
        <v>4.3922671186247584</v>
      </c>
      <c r="W73" s="57">
        <v>3.3352540405312312</v>
      </c>
      <c r="X73" s="57">
        <v>2.9625747106965679</v>
      </c>
      <c r="Y73" s="57">
        <v>2.1398664531571758</v>
      </c>
      <c r="Z73" s="57">
        <v>4.1948602498381939</v>
      </c>
      <c r="AA73" s="57">
        <v>3.2175525047630069</v>
      </c>
    </row>
    <row r="74" spans="2:27" x14ac:dyDescent="0.2">
      <c r="B74" s="37" t="s">
        <v>1794</v>
      </c>
      <c r="C74" s="57">
        <v>3.26539174385382</v>
      </c>
      <c r="D74" s="57">
        <v>2.7409173102492952</v>
      </c>
      <c r="E74" s="57">
        <v>4.4252706648145397</v>
      </c>
      <c r="F74" s="57">
        <v>4.1098109162171914</v>
      </c>
      <c r="G74" s="57">
        <v>4.5447280462011044</v>
      </c>
      <c r="H74" s="57">
        <v>3.842522125370885</v>
      </c>
      <c r="I74" s="57">
        <v>2.8996290783826719</v>
      </c>
      <c r="J74" s="57">
        <v>3.9510404085173949</v>
      </c>
      <c r="K74" s="57">
        <v>3.8879936265272081</v>
      </c>
      <c r="L74" s="57">
        <v>3.5181704644370719</v>
      </c>
      <c r="M74" s="57">
        <v>4.4383824117867414</v>
      </c>
      <c r="N74" s="57">
        <v>3.822887920548196</v>
      </c>
      <c r="O74" s="57">
        <v>2.662917476722467</v>
      </c>
      <c r="P74" s="57">
        <v>4.0116164338007181</v>
      </c>
      <c r="Q74" s="57">
        <v>4.0564980554006427</v>
      </c>
      <c r="R74" s="57">
        <v>3.695457106233905</v>
      </c>
      <c r="S74" s="57">
        <v>3.2033284833527498</v>
      </c>
      <c r="T74" s="57">
        <v>3.3968407349232481</v>
      </c>
      <c r="U74" s="57">
        <v>4.1103380618626888</v>
      </c>
      <c r="V74" s="57">
        <v>4.3785458667591444</v>
      </c>
      <c r="W74" s="57">
        <v>3.3640951320693961</v>
      </c>
      <c r="X74" s="57">
        <v>2.9685631036172899</v>
      </c>
      <c r="Y74" s="57">
        <v>2.1324705951855751</v>
      </c>
      <c r="Z74" s="57">
        <v>4.177639158235456</v>
      </c>
      <c r="AA74" s="57">
        <v>3.215892800421531</v>
      </c>
    </row>
    <row r="75" spans="2:27" x14ac:dyDescent="0.2">
      <c r="B75" s="11" t="s">
        <v>1795</v>
      </c>
      <c r="C75" s="57">
        <v>3.283542034221222</v>
      </c>
      <c r="D75" s="57">
        <v>2.8237225723505661</v>
      </c>
      <c r="E75" s="57">
        <v>4.4366358001885322</v>
      </c>
      <c r="F75" s="57">
        <v>4.1118549149137662</v>
      </c>
      <c r="G75" s="57">
        <v>4.5719600093468147</v>
      </c>
      <c r="H75" s="57">
        <v>3.849159695009376</v>
      </c>
      <c r="I75" s="57">
        <v>2.8954141847665218</v>
      </c>
      <c r="J75" s="57">
        <v>3.9538941126913678</v>
      </c>
      <c r="K75" s="57">
        <v>3.9235947245110609</v>
      </c>
      <c r="L75" s="57">
        <v>3.5188421079705861</v>
      </c>
      <c r="M75" s="57">
        <v>4.4791193739053092</v>
      </c>
      <c r="N75" s="57">
        <v>3.846138090438918</v>
      </c>
      <c r="O75" s="57">
        <v>2.6582365850419172</v>
      </c>
      <c r="P75" s="57">
        <v>4.0120857493017494</v>
      </c>
      <c r="Q75" s="57">
        <v>4.062395581657138</v>
      </c>
      <c r="R75" s="57">
        <v>3.672568736986801</v>
      </c>
      <c r="S75" s="57">
        <v>3.1154297258689789</v>
      </c>
      <c r="T75" s="57">
        <v>3.4297842527210598</v>
      </c>
      <c r="U75" s="57">
        <v>4.1072622211366667</v>
      </c>
      <c r="V75" s="57">
        <v>4.3504191620926003</v>
      </c>
      <c r="W75" s="57">
        <v>3.3489136299280569</v>
      </c>
      <c r="X75" s="57">
        <v>2.967094901848438</v>
      </c>
      <c r="Y75" s="57">
        <v>2.155933392720621</v>
      </c>
      <c r="Z75" s="57">
        <v>4.2959949641029356</v>
      </c>
      <c r="AA75" s="57">
        <v>3.249875707095637</v>
      </c>
    </row>
    <row r="76" spans="2:27" x14ac:dyDescent="0.2">
      <c r="B76" s="37" t="s">
        <v>1796</v>
      </c>
      <c r="C76" s="57">
        <v>3.297699888534396</v>
      </c>
      <c r="D76" s="57">
        <v>2.7587012045731538</v>
      </c>
      <c r="E76" s="57">
        <v>4.4302023088514826</v>
      </c>
      <c r="F76" s="57">
        <v>4.0238483178758537</v>
      </c>
      <c r="G76" s="57">
        <v>4.5568570597612332</v>
      </c>
      <c r="H76" s="57">
        <v>3.842270064541371</v>
      </c>
      <c r="I76" s="57">
        <v>2.8995051894087869</v>
      </c>
      <c r="J76" s="57">
        <v>3.9373935410662071</v>
      </c>
      <c r="K76" s="57">
        <v>3.9353745248468108</v>
      </c>
      <c r="L76" s="57">
        <v>3.5113610756293401</v>
      </c>
      <c r="M76" s="57">
        <v>4.4625153010725152</v>
      </c>
      <c r="N76" s="57">
        <v>3.9773772789600739</v>
      </c>
      <c r="O76" s="57">
        <v>2.6986012312832459</v>
      </c>
      <c r="P76" s="57">
        <v>4.0228589700526411</v>
      </c>
      <c r="Q76" s="57">
        <v>4.0269713958601594</v>
      </c>
      <c r="R76" s="57">
        <v>3.6334758480472642</v>
      </c>
      <c r="S76" s="57">
        <v>3.233061403306269</v>
      </c>
      <c r="T76" s="57">
        <v>3.4515749276294239</v>
      </c>
      <c r="U76" s="57">
        <v>4.0487994526925002</v>
      </c>
      <c r="V76" s="57">
        <v>4.3219964717533239</v>
      </c>
      <c r="W76" s="57">
        <v>3.3256114009723592</v>
      </c>
      <c r="X76" s="57">
        <v>2.9709975034462111</v>
      </c>
      <c r="Y76" s="57">
        <v>2.1225832946508518</v>
      </c>
      <c r="Z76" s="57">
        <v>4.1098979069988966</v>
      </c>
      <c r="AA76" s="57">
        <v>3.234672817678788</v>
      </c>
    </row>
    <row r="77" spans="2:27" x14ac:dyDescent="0.2">
      <c r="B77" s="11" t="s">
        <v>1797</v>
      </c>
      <c r="C77" s="57">
        <v>3.2431327523607969</v>
      </c>
      <c r="D77" s="57">
        <v>2.7490556952477898</v>
      </c>
      <c r="E77" s="57">
        <v>4.4276271377978631</v>
      </c>
      <c r="F77" s="57">
        <v>4.0196929511572499</v>
      </c>
      <c r="G77" s="57">
        <v>4.5437876465390623</v>
      </c>
      <c r="H77" s="57">
        <v>3.853433451680973</v>
      </c>
      <c r="I77" s="57">
        <v>2.895043160690089</v>
      </c>
      <c r="J77" s="57">
        <v>3.9388427498769141</v>
      </c>
      <c r="K77" s="57">
        <v>3.909450101648055</v>
      </c>
      <c r="L77" s="57">
        <v>3.53477054803475</v>
      </c>
      <c r="M77" s="57">
        <v>4.4551986506461887</v>
      </c>
      <c r="N77" s="57">
        <v>3.9736821841434469</v>
      </c>
      <c r="O77" s="57">
        <v>2.6758439207200242</v>
      </c>
      <c r="P77" s="57">
        <v>4.1025518756205273</v>
      </c>
      <c r="Q77" s="57">
        <v>4.0422107049236278</v>
      </c>
      <c r="R77" s="57">
        <v>3.6181257922353729</v>
      </c>
      <c r="S77" s="57">
        <v>3.2304471617641202</v>
      </c>
      <c r="T77" s="57">
        <v>3.3862819637652728</v>
      </c>
      <c r="U77" s="57">
        <v>4.1774558895390426</v>
      </c>
      <c r="V77" s="57">
        <v>4.3546809657268009</v>
      </c>
      <c r="W77" s="57">
        <v>3.377241775351552</v>
      </c>
      <c r="X77" s="57">
        <v>2.9702433976011871</v>
      </c>
      <c r="Y77" s="57">
        <v>2.1377577940493802</v>
      </c>
      <c r="Z77" s="57">
        <v>4.1227919367651431</v>
      </c>
      <c r="AA77" s="57">
        <v>3.218151010914343</v>
      </c>
    </row>
    <row r="78" spans="2:27" x14ac:dyDescent="0.2">
      <c r="B78" s="37" t="s">
        <v>1798</v>
      </c>
      <c r="C78" s="57">
        <v>3.2745200417803502</v>
      </c>
      <c r="D78" s="57">
        <v>2.7633094759387671</v>
      </c>
      <c r="E78" s="57">
        <v>4.4206729187594442</v>
      </c>
      <c r="F78" s="57">
        <v>4.0168566153955183</v>
      </c>
      <c r="G78" s="57">
        <v>4.5691260695958853</v>
      </c>
      <c r="H78" s="57">
        <v>3.8356237930244701</v>
      </c>
      <c r="I78" s="57">
        <v>2.899516598578908</v>
      </c>
      <c r="J78" s="57">
        <v>3.9558099246275642</v>
      </c>
      <c r="K78" s="57">
        <v>3.9002526510208848</v>
      </c>
      <c r="L78" s="57">
        <v>3.5125936754923952</v>
      </c>
      <c r="M78" s="57">
        <v>4.4480122616253066</v>
      </c>
      <c r="N78" s="57">
        <v>3.860366610482532</v>
      </c>
      <c r="O78" s="57">
        <v>2.64215514765112</v>
      </c>
      <c r="P78" s="57">
        <v>4.1135716649410528</v>
      </c>
      <c r="Q78" s="57">
        <v>4.0285794392243339</v>
      </c>
      <c r="R78" s="57">
        <v>3.6392284106036801</v>
      </c>
      <c r="S78" s="57">
        <v>3.2246068024311421</v>
      </c>
      <c r="T78" s="57">
        <v>3.452044090656238</v>
      </c>
      <c r="U78" s="57">
        <v>4.1259519126217663</v>
      </c>
      <c r="V78" s="57">
        <v>4.3530484461228998</v>
      </c>
      <c r="W78" s="57">
        <v>3.3534530366592201</v>
      </c>
      <c r="X78" s="57">
        <v>2.9704927310274809</v>
      </c>
      <c r="Y78" s="57">
        <v>2.1315886011785392</v>
      </c>
      <c r="Z78" s="57">
        <v>4.1207688418152806</v>
      </c>
      <c r="AA78" s="57">
        <v>3.2323456116936682</v>
      </c>
    </row>
    <row r="79" spans="2:27" x14ac:dyDescent="0.2">
      <c r="B79" s="37" t="s">
        <v>1799</v>
      </c>
      <c r="C79" s="57">
        <v>3.2814179671304409</v>
      </c>
      <c r="D79" s="57">
        <v>2.7759986121171569</v>
      </c>
      <c r="E79" s="57">
        <v>4.4289091785543242</v>
      </c>
      <c r="F79" s="57">
        <v>3.9806845556677701</v>
      </c>
      <c r="G79" s="57">
        <v>4.5467275254268014</v>
      </c>
      <c r="H79" s="57">
        <v>3.8341683202779979</v>
      </c>
      <c r="I79" s="57">
        <v>2.8994403455993671</v>
      </c>
      <c r="J79" s="57">
        <v>3.947358312452506</v>
      </c>
      <c r="K79" s="57">
        <v>3.9267972567194578</v>
      </c>
      <c r="L79" s="57">
        <v>3.509654521623133</v>
      </c>
      <c r="M79" s="57">
        <v>4.4441915275213324</v>
      </c>
      <c r="N79" s="57">
        <v>3.976718527453293</v>
      </c>
      <c r="O79" s="57">
        <v>2.680177769726702</v>
      </c>
      <c r="P79" s="57">
        <v>4.0200302747052836</v>
      </c>
      <c r="Q79" s="57">
        <v>4.0215116277405043</v>
      </c>
      <c r="R79" s="57">
        <v>3.648162151714367</v>
      </c>
      <c r="S79" s="57">
        <v>3.2141626899761611</v>
      </c>
      <c r="T79" s="57">
        <v>3.3907173828778001</v>
      </c>
      <c r="U79" s="57">
        <v>3.997184083060342</v>
      </c>
      <c r="V79" s="57">
        <v>4.351556910442687</v>
      </c>
      <c r="W79" s="57">
        <v>3.3280750007542501</v>
      </c>
      <c r="X79" s="57">
        <v>2.9794140966379059</v>
      </c>
      <c r="Y79" s="57">
        <v>2.117255686368952</v>
      </c>
      <c r="Z79" s="57">
        <v>4.0777066112153486</v>
      </c>
      <c r="AA79" s="57">
        <v>3.2286358721199249</v>
      </c>
    </row>
    <row r="80" spans="2:27" x14ac:dyDescent="0.2">
      <c r="B80" s="37" t="s">
        <v>1800</v>
      </c>
      <c r="C80" s="57">
        <v>3.272096239602257</v>
      </c>
      <c r="D80" s="57">
        <v>2.7642611465638312</v>
      </c>
      <c r="E80" s="57">
        <v>4.4154384846720349</v>
      </c>
      <c r="F80" s="57">
        <v>3.9983381966009639</v>
      </c>
      <c r="G80" s="57">
        <v>4.552031510132629</v>
      </c>
      <c r="H80" s="57">
        <v>3.8338535566216159</v>
      </c>
      <c r="I80" s="57">
        <v>2.8965960489257032</v>
      </c>
      <c r="J80" s="57">
        <v>3.9229761890485468</v>
      </c>
      <c r="K80" s="57">
        <v>3.881222740266749</v>
      </c>
      <c r="L80" s="57">
        <v>3.5281316683683088</v>
      </c>
      <c r="M80" s="57">
        <v>4.4955304710883652</v>
      </c>
      <c r="N80" s="57">
        <v>3.9749245845701249</v>
      </c>
      <c r="O80" s="57">
        <v>2.713507866796856</v>
      </c>
      <c r="P80" s="57">
        <v>4.0177863740053876</v>
      </c>
      <c r="Q80" s="57">
        <v>4.0155671964353061</v>
      </c>
      <c r="R80" s="57">
        <v>3.6049314045421519</v>
      </c>
      <c r="S80" s="57">
        <v>3.213253253610207</v>
      </c>
      <c r="T80" s="57">
        <v>3.462856515327001</v>
      </c>
      <c r="U80" s="57">
        <v>3.954792200858988</v>
      </c>
      <c r="V80" s="57">
        <v>4.3582942131763023</v>
      </c>
      <c r="W80" s="57">
        <v>3.3460926985362338</v>
      </c>
      <c r="X80" s="57">
        <v>2.9662572881108051</v>
      </c>
      <c r="Y80" s="57">
        <v>2.1332554896111291</v>
      </c>
      <c r="Z80" s="57">
        <v>4.0759374294163946</v>
      </c>
      <c r="AA80" s="57">
        <v>3.227994434477925</v>
      </c>
    </row>
    <row r="81" spans="2:27" x14ac:dyDescent="0.2">
      <c r="B81" s="38" t="s">
        <v>1801</v>
      </c>
      <c r="C81" s="56">
        <v>3.2448247036345852</v>
      </c>
      <c r="D81" s="56">
        <v>2.733539056728707</v>
      </c>
      <c r="E81" s="56">
        <v>4.428757157735415</v>
      </c>
      <c r="F81" s="56">
        <v>4.0060719294544826</v>
      </c>
      <c r="G81" s="56">
        <v>4.5415255841925974</v>
      </c>
      <c r="H81" s="56">
        <v>3.809536717838522</v>
      </c>
      <c r="I81" s="56">
        <v>2.8981249334149561</v>
      </c>
      <c r="J81" s="56">
        <v>3.8845036055566422</v>
      </c>
      <c r="K81" s="56">
        <v>3.8843876541103022</v>
      </c>
      <c r="L81" s="56">
        <v>3.5398750005259529</v>
      </c>
      <c r="M81" s="56">
        <v>4.4896587402407793</v>
      </c>
      <c r="N81" s="56">
        <v>3.971996148309008</v>
      </c>
      <c r="O81" s="56">
        <v>2.7231186918661749</v>
      </c>
      <c r="P81" s="56">
        <v>4.0297046557856104</v>
      </c>
      <c r="Q81" s="56">
        <v>4.0055047704016866</v>
      </c>
      <c r="R81" s="56">
        <v>3.56620291558739</v>
      </c>
      <c r="S81" s="56">
        <v>3.200668629900445</v>
      </c>
      <c r="T81" s="56">
        <v>3.4553410661922022</v>
      </c>
      <c r="U81" s="56">
        <v>3.9808470190097038</v>
      </c>
      <c r="V81" s="56">
        <v>3.9141794982262521</v>
      </c>
      <c r="W81" s="56">
        <v>3.3377969515130972</v>
      </c>
      <c r="X81" s="56">
        <v>2.955443825082396</v>
      </c>
      <c r="Y81" s="56">
        <v>2.1329584735572911</v>
      </c>
      <c r="Z81" s="56">
        <v>4.0430330690421661</v>
      </c>
      <c r="AA81" s="56">
        <v>3.1995535499767458</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1200-000000000000}"/>
  </hyperlink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C42"/>
  <sheetViews>
    <sheetView zoomScaleNormal="100" zoomScaleSheetLayoutView="130" workbookViewId="0">
      <selection activeCell="C5" sqref="C5"/>
    </sheetView>
  </sheetViews>
  <sheetFormatPr baseColWidth="10" defaultColWidth="11.44140625" defaultRowHeight="10.199999999999999" x14ac:dyDescent="0.2"/>
  <cols>
    <col min="1" max="1" width="4.33203125" style="5" customWidth="1"/>
    <col min="2" max="2" width="2" style="5" customWidth="1"/>
    <col min="3" max="10" width="11.44140625" style="5" customWidth="1"/>
    <col min="11" max="11" width="3" style="5" customWidth="1"/>
    <col min="12" max="16384" width="11.44140625" style="5"/>
  </cols>
  <sheetData>
    <row r="2" spans="2:3" ht="13.8" x14ac:dyDescent="0.25">
      <c r="B2" s="88" t="s">
        <v>0</v>
      </c>
    </row>
    <row r="4" spans="2:3" ht="12" customHeight="1" x14ac:dyDescent="0.2">
      <c r="B4" s="5" t="s">
        <v>25</v>
      </c>
    </row>
    <row r="5" spans="2:3" ht="12" customHeight="1" x14ac:dyDescent="0.2">
      <c r="C5" s="23" t="s">
        <v>1786</v>
      </c>
    </row>
    <row r="6" spans="2:3" ht="12" customHeight="1" x14ac:dyDescent="0.2">
      <c r="C6" s="23"/>
    </row>
    <row r="7" spans="2:3" ht="12" customHeight="1" x14ac:dyDescent="0.2">
      <c r="B7" s="5" t="s">
        <v>1783</v>
      </c>
    </row>
    <row r="8" spans="2:3" ht="12" customHeight="1" x14ac:dyDescent="0.2">
      <c r="C8" s="4" t="s">
        <v>1787</v>
      </c>
    </row>
    <row r="9" spans="2:3" ht="12" customHeight="1" x14ac:dyDescent="0.2">
      <c r="C9" s="4" t="s">
        <v>1821</v>
      </c>
    </row>
    <row r="10" spans="2:3" ht="12" customHeight="1" x14ac:dyDescent="0.2">
      <c r="C10" s="44" t="s">
        <v>1822</v>
      </c>
    </row>
    <row r="11" spans="2:3" ht="12" customHeight="1" x14ac:dyDescent="0.2">
      <c r="C11" s="4" t="s">
        <v>1823</v>
      </c>
    </row>
    <row r="12" spans="2:3" ht="12" customHeight="1" x14ac:dyDescent="0.2">
      <c r="C12" s="44" t="s">
        <v>1824</v>
      </c>
    </row>
    <row r="13" spans="2:3" ht="12" customHeight="1" x14ac:dyDescent="0.2">
      <c r="C13" s="4" t="s">
        <v>1825</v>
      </c>
    </row>
    <row r="14" spans="2:3" ht="12" customHeight="1" x14ac:dyDescent="0.2">
      <c r="C14" s="4" t="s">
        <v>1788</v>
      </c>
    </row>
    <row r="15" spans="2:3" ht="12" customHeight="1" x14ac:dyDescent="0.2">
      <c r="C15" s="4" t="s">
        <v>1826</v>
      </c>
    </row>
    <row r="16" spans="2:3" ht="12" customHeight="1" x14ac:dyDescent="0.2">
      <c r="C16" s="4" t="s">
        <v>1851</v>
      </c>
    </row>
    <row r="17" spans="3:3" ht="12" customHeight="1" x14ac:dyDescent="0.2">
      <c r="C17" s="44" t="s">
        <v>1852</v>
      </c>
    </row>
    <row r="18" spans="3:3" ht="12" customHeight="1" x14ac:dyDescent="0.2">
      <c r="C18" s="4" t="s">
        <v>1853</v>
      </c>
    </row>
    <row r="19" spans="3:3" ht="12" customHeight="1" x14ac:dyDescent="0.2">
      <c r="C19" s="4" t="s">
        <v>1859</v>
      </c>
    </row>
    <row r="20" spans="3:3" ht="12" customHeight="1" x14ac:dyDescent="0.2">
      <c r="C20" s="4" t="s">
        <v>1860</v>
      </c>
    </row>
    <row r="21" spans="3:3" ht="12" customHeight="1" x14ac:dyDescent="0.2">
      <c r="C21" s="4" t="s">
        <v>1861</v>
      </c>
    </row>
    <row r="22" spans="3:3" ht="12" customHeight="1" x14ac:dyDescent="0.2">
      <c r="C22" s="44" t="s">
        <v>1862</v>
      </c>
    </row>
    <row r="23" spans="3:3" ht="12" customHeight="1" x14ac:dyDescent="0.2">
      <c r="C23" s="4" t="s">
        <v>1863</v>
      </c>
    </row>
    <row r="24" spans="3:3" ht="12" customHeight="1" x14ac:dyDescent="0.2">
      <c r="C24" s="44" t="s">
        <v>1864</v>
      </c>
    </row>
    <row r="25" spans="3:3" ht="12" customHeight="1" x14ac:dyDescent="0.2">
      <c r="C25" s="4" t="s">
        <v>1865</v>
      </c>
    </row>
    <row r="26" spans="3:3" ht="12" customHeight="1" x14ac:dyDescent="0.2">
      <c r="C26" s="4" t="s">
        <v>1866</v>
      </c>
    </row>
    <row r="27" spans="3:3" ht="12" customHeight="1" x14ac:dyDescent="0.2">
      <c r="C27" s="44" t="s">
        <v>1867</v>
      </c>
    </row>
    <row r="28" spans="3:3" ht="12" customHeight="1" x14ac:dyDescent="0.2">
      <c r="C28" s="4" t="s">
        <v>1868</v>
      </c>
    </row>
    <row r="29" spans="3:3" ht="12" customHeight="1" x14ac:dyDescent="0.2">
      <c r="C29" s="4" t="s">
        <v>1869</v>
      </c>
    </row>
    <row r="30" spans="3:3" x14ac:dyDescent="0.2">
      <c r="C30" s="4" t="s">
        <v>1870</v>
      </c>
    </row>
    <row r="31" spans="3:3" x14ac:dyDescent="0.2">
      <c r="C31" s="4" t="s">
        <v>1871</v>
      </c>
    </row>
    <row r="32" spans="3:3" ht="12" customHeight="1" x14ac:dyDescent="0.2">
      <c r="C32" s="4" t="s">
        <v>1872</v>
      </c>
    </row>
    <row r="33" spans="2:3" x14ac:dyDescent="0.2">
      <c r="C33" s="4" t="s">
        <v>1873</v>
      </c>
    </row>
    <row r="34" spans="2:3" x14ac:dyDescent="0.2">
      <c r="C34" s="4"/>
    </row>
    <row r="35" spans="2:3" ht="12" customHeight="1" x14ac:dyDescent="0.2">
      <c r="C35" s="4"/>
    </row>
    <row r="36" spans="2:3" ht="12" customHeight="1" x14ac:dyDescent="0.2">
      <c r="B36" s="5" t="s">
        <v>1785</v>
      </c>
    </row>
    <row r="37" spans="2:3" ht="12" customHeight="1" x14ac:dyDescent="0.2">
      <c r="C37" s="4" t="s">
        <v>1789</v>
      </c>
    </row>
    <row r="38" spans="2:3" ht="12" customHeight="1" x14ac:dyDescent="0.2">
      <c r="C38" s="4"/>
    </row>
    <row r="39" spans="2:3" ht="12" customHeight="1" x14ac:dyDescent="0.2">
      <c r="B39" s="5" t="s">
        <v>1784</v>
      </c>
    </row>
    <row r="40" spans="2:3" ht="12" customHeight="1" x14ac:dyDescent="0.2">
      <c r="C40" s="4" t="s">
        <v>1778</v>
      </c>
    </row>
    <row r="42" spans="2:3" ht="12" customHeight="1" x14ac:dyDescent="0.2"/>
  </sheetData>
  <hyperlinks>
    <hyperlink ref="C5" location="I.1.!A1" display="I.1. Alícuota efectiva promedio total de Ingresos Brutos" xr:uid="{00000000-0004-0000-0100-000000000000}"/>
    <hyperlink ref="C8" location="II.1.!A1" display="II.1. Agricultura, Ganadería, Caza, Silvicultura y Pesca" xr:uid="{00000000-0004-0000-0100-000001000000}"/>
    <hyperlink ref="C9" location="II.2.!A1" display="II.2. Explotación de Minas y Canteras" xr:uid="{00000000-0004-0000-0100-000002000000}"/>
    <hyperlink ref="C11" location="II.3.!A1" display="II.3. Industria Manufacturera" xr:uid="{00000000-0004-0000-0100-000003000000}"/>
    <hyperlink ref="C14" location="II.5.!A1" display="II.5. Suministro de Agua, Cloacas, Gestión de residuos, recupero de materiales y saneamiento" xr:uid="{00000000-0004-0000-0100-000004000000}"/>
    <hyperlink ref="C13" location="II.4.!A1" display="II.4. Suministro de electricidad, gas, vapor y aire acondicionado" xr:uid="{00000000-0004-0000-0100-000005000000}"/>
    <hyperlink ref="C15" location="II.6.!A1" display="II.6. Construcción" xr:uid="{00000000-0004-0000-0100-000006000000}"/>
    <hyperlink ref="C20" location="II.10.!A1" display="II.10. Servicios conexos" xr:uid="{00000000-0004-0000-0100-000007000000}"/>
    <hyperlink ref="C16" location="II.7.!A1" display="II.7. Comercio al por mayor y menor, reparaciones (excluye comercio por comisión)" xr:uid="{00000000-0004-0000-0100-000008000000}"/>
    <hyperlink ref="C22" location="II.11.1.!A1" display="II.11.1. Servicios de comida" xr:uid="{00000000-0004-0000-0100-000009000000}"/>
    <hyperlink ref="C23" location="II.12.!A1" display="II.12. Comunicaciones (excluye telefonía celular)" xr:uid="{00000000-0004-0000-0100-00000A000000}"/>
    <hyperlink ref="C21" location="II.11.!A1" display="II.11. Hoteles y restaurantes" xr:uid="{00000000-0004-0000-0100-00000B000000}"/>
    <hyperlink ref="C26" location="II.14.!A1" display="II.14. Intermediación financiera (excluye servicios financieros)" xr:uid="{00000000-0004-0000-0100-00000C000000}"/>
    <hyperlink ref="C27" location="II.14.1!A1" display="II.14.1. Servicios financieros" xr:uid="{00000000-0004-0000-0100-00000D000000}"/>
    <hyperlink ref="C29" location="II.16.!A1" display="II.16. Actividades inmobiliarias, empresariales y de alquiler " xr:uid="{00000000-0004-0000-0100-00000E000000}"/>
    <hyperlink ref="C32" location="II.19.!A1" display="II.19. Salud humana y servicios sociales " xr:uid="{00000000-0004-0000-0100-00000F000000}"/>
    <hyperlink ref="C37" location="'III.1. Rubros'!A1" display="III.1. Descripción de rubros y actividades" xr:uid="{00000000-0004-0000-0100-000010000000}"/>
    <hyperlink ref="C40" location="'IV.1. Metodologia'!A1" display="IV.1. Metodología" xr:uid="{00000000-0004-0000-0100-000011000000}"/>
    <hyperlink ref="C10" location="II.2.1.!A1" display="II.2.1. Petróleo y gas" xr:uid="{00000000-0004-0000-0100-000012000000}"/>
    <hyperlink ref="C12" location="II.3.1!A1" display="II.3.1. Industria papelera" xr:uid="{00000000-0004-0000-0100-000013000000}"/>
    <hyperlink ref="C17" location="II.7.1.!A1" display="II.7.1. Comercio por comisión" xr:uid="{00000000-0004-0000-0100-000014000000}"/>
    <hyperlink ref="C24" location="II.12.1!A1" display="II.12.1. Telefonía celular" xr:uid="{00000000-0004-0000-0100-000015000000}"/>
    <hyperlink ref="C30" location="II.17.!A1" display="II.17. Servicios profesionales, científicos y técnicos" xr:uid="{00000000-0004-0000-0100-000016000000}"/>
    <hyperlink ref="C31" location="II.18.!A1" display="II.18. Actividades administrativas y servicios de apoyo" xr:uid="{00000000-0004-0000-0100-000017000000}"/>
    <hyperlink ref="C33" location="II.20.!A1" display="II.20. Resto de actividades" xr:uid="{00000000-0004-0000-0100-000018000000}"/>
    <hyperlink ref="C19" location="II.9.!A1" display="II.9. Transporte, almacenamiento y logística" xr:uid="{00000000-0004-0000-0100-000019000000}"/>
    <hyperlink ref="C25" location="II.13.!A1" display="II.13. Servicios de información y cinematografía" xr:uid="{00000000-0004-0000-0100-00001A000000}"/>
    <hyperlink ref="C28" location="II.15.!A1" display="II.15. Servicios de seguros y administración de fondos de pensiones" xr:uid="{00000000-0004-0000-0100-00001B000000}"/>
    <hyperlink ref="C18" location="II.8.!A1" display="II.8. Reparación e instalaciones" xr:uid="{00000000-0004-0000-0100-00001C000000}"/>
  </hyperlinks>
  <pageMargins left="0.7" right="0.7" top="0.75" bottom="0.75" header="0.3" footer="0.3"/>
  <pageSetup paperSize="9" scale="8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2"/>
  <dimension ref="A1:AE123"/>
  <sheetViews>
    <sheetView zoomScale="70" zoomScaleNormal="7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1878</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82" t="s">
        <v>1858</v>
      </c>
      <c r="D10" s="82" t="s">
        <v>1858</v>
      </c>
      <c r="E10" s="82" t="s">
        <v>1858</v>
      </c>
      <c r="F10" s="82" t="s">
        <v>1858</v>
      </c>
      <c r="G10" s="82" t="s">
        <v>1858</v>
      </c>
      <c r="H10" s="82" t="s">
        <v>1858</v>
      </c>
      <c r="I10" s="82" t="s">
        <v>1858</v>
      </c>
      <c r="J10" s="82" t="s">
        <v>1858</v>
      </c>
      <c r="K10" s="82" t="s">
        <v>1858</v>
      </c>
      <c r="L10" s="82" t="s">
        <v>1858</v>
      </c>
      <c r="M10" s="82" t="s">
        <v>1858</v>
      </c>
      <c r="N10" s="82" t="s">
        <v>1858</v>
      </c>
      <c r="O10" s="82" t="s">
        <v>1858</v>
      </c>
      <c r="P10" s="82" t="s">
        <v>1858</v>
      </c>
      <c r="Q10" s="82" t="s">
        <v>1858</v>
      </c>
      <c r="R10" s="82" t="s">
        <v>1858</v>
      </c>
      <c r="S10" s="82" t="s">
        <v>1858</v>
      </c>
      <c r="T10" s="82" t="s">
        <v>1858</v>
      </c>
      <c r="U10" s="82" t="s">
        <v>1858</v>
      </c>
      <c r="V10" s="82" t="s">
        <v>1858</v>
      </c>
      <c r="W10" s="82" t="s">
        <v>1858</v>
      </c>
      <c r="X10" s="82" t="s">
        <v>1858</v>
      </c>
      <c r="Y10" s="82" t="s">
        <v>1858</v>
      </c>
      <c r="Z10" s="82" t="s">
        <v>1858</v>
      </c>
      <c r="AA10" s="82" t="s">
        <v>1858</v>
      </c>
    </row>
    <row r="11" spans="1:31" x14ac:dyDescent="0.2">
      <c r="B11" s="6">
        <v>2018</v>
      </c>
      <c r="C11" s="57">
        <v>6.4957373507460368</v>
      </c>
      <c r="D11" s="57">
        <v>6.9699372322736846</v>
      </c>
      <c r="E11" s="57">
        <v>6.9999999944898788</v>
      </c>
      <c r="F11" s="57">
        <v>5.9441518688817565</v>
      </c>
      <c r="G11" s="57">
        <v>7.0330904740914173</v>
      </c>
      <c r="H11" s="57">
        <v>6.8969480224182496</v>
      </c>
      <c r="I11" s="57">
        <v>2.9020398252047617</v>
      </c>
      <c r="J11" s="57">
        <v>6.9330814040450672</v>
      </c>
      <c r="K11" s="57">
        <v>5.4999789926059908</v>
      </c>
      <c r="L11" s="57">
        <v>6.9999199051825816</v>
      </c>
      <c r="M11" s="57">
        <v>6.9993901237466947</v>
      </c>
      <c r="N11" s="57">
        <v>6.9999967414894986</v>
      </c>
      <c r="O11" s="57">
        <v>6.9921010655163442</v>
      </c>
      <c r="P11" s="57">
        <v>6.9959390949136235</v>
      </c>
      <c r="Q11" s="57">
        <v>6.9944160548914658</v>
      </c>
      <c r="R11" s="57">
        <v>6.9939880217168886</v>
      </c>
      <c r="S11" s="57">
        <v>6.9993779778740235</v>
      </c>
      <c r="T11" s="57">
        <v>3.0000151038599276</v>
      </c>
      <c r="U11" s="57">
        <v>4.9978005047981711</v>
      </c>
      <c r="V11" s="57">
        <v>7.0105638763592815</v>
      </c>
      <c r="W11" s="57">
        <v>6.9993116878922432</v>
      </c>
      <c r="X11" s="57">
        <v>4.9376952966871794</v>
      </c>
      <c r="Y11" s="57">
        <v>4.997420838033662</v>
      </c>
      <c r="Z11" s="57">
        <v>5.8579156704010362</v>
      </c>
      <c r="AA11" s="57">
        <v>6.6314516133403902</v>
      </c>
      <c r="AB11" s="8"/>
      <c r="AC11" s="8"/>
    </row>
    <row r="12" spans="1:31" x14ac:dyDescent="0.2">
      <c r="B12" s="6">
        <v>2019</v>
      </c>
      <c r="C12" s="62">
        <v>6.4991715504896783</v>
      </c>
      <c r="D12" s="62">
        <v>6.4879715417675126</v>
      </c>
      <c r="E12" s="62">
        <v>6.4987771272204649</v>
      </c>
      <c r="F12" s="62">
        <v>6.4823340506764291</v>
      </c>
      <c r="G12" s="62">
        <v>6.5044175364905614</v>
      </c>
      <c r="H12" s="62">
        <v>6.3009960695917826</v>
      </c>
      <c r="I12" s="62">
        <v>2.8999988665559249</v>
      </c>
      <c r="J12" s="62">
        <v>6.4780024191831131</v>
      </c>
      <c r="K12" s="62">
        <v>5.4999949282550196</v>
      </c>
      <c r="L12" s="62">
        <v>6.5000000006821086</v>
      </c>
      <c r="M12" s="62">
        <v>6.9995528552321034</v>
      </c>
      <c r="N12" s="62">
        <v>6.4999982983630424</v>
      </c>
      <c r="O12" s="62">
        <v>6.4960834945080981</v>
      </c>
      <c r="P12" s="62">
        <v>6.500608677002778</v>
      </c>
      <c r="Q12" s="62">
        <v>6.494615616377124</v>
      </c>
      <c r="R12" s="62">
        <v>6.4933835888808717</v>
      </c>
      <c r="S12" s="62">
        <v>6.4994333460561524</v>
      </c>
      <c r="T12" s="62">
        <v>6.500000001300017</v>
      </c>
      <c r="U12" s="62">
        <v>4.9999980398016728</v>
      </c>
      <c r="V12" s="62">
        <v>6.5063196544107091</v>
      </c>
      <c r="W12" s="62">
        <v>6.4998247958334749</v>
      </c>
      <c r="X12" s="62">
        <v>6.4738876985091798</v>
      </c>
      <c r="Y12" s="62">
        <v>4.9085391899564632</v>
      </c>
      <c r="Z12" s="62">
        <v>5.4123159051330747</v>
      </c>
      <c r="AA12" s="62">
        <v>6.3845324805739692</v>
      </c>
      <c r="AB12" s="8"/>
      <c r="AC12" s="8"/>
    </row>
    <row r="13" spans="1:31" x14ac:dyDescent="0.2">
      <c r="B13" s="6">
        <v>2020</v>
      </c>
      <c r="C13" s="62">
        <v>6.4989691989590677</v>
      </c>
      <c r="D13" s="62">
        <v>6.4891635127806238</v>
      </c>
      <c r="E13" s="62">
        <v>6.5000000004649614</v>
      </c>
      <c r="F13" s="62">
        <v>6.4999148739939514</v>
      </c>
      <c r="G13" s="62">
        <v>6.4999945501224596</v>
      </c>
      <c r="H13" s="62">
        <v>6.4936364732204979</v>
      </c>
      <c r="I13" s="62">
        <v>2.8999965912752632</v>
      </c>
      <c r="J13" s="62">
        <v>6.4994751496783394</v>
      </c>
      <c r="K13" s="62">
        <v>5.4999999966500033</v>
      </c>
      <c r="L13" s="62">
        <v>6.5000000002646212</v>
      </c>
      <c r="M13" s="62">
        <v>6.9997045100978896</v>
      </c>
      <c r="N13" s="62">
        <v>6.499995420178414</v>
      </c>
      <c r="O13" s="62">
        <v>6.4999156738505244</v>
      </c>
      <c r="P13" s="62">
        <v>6.4999407735911641</v>
      </c>
      <c r="Q13" s="62">
        <v>6.2456566913392662</v>
      </c>
      <c r="R13" s="62">
        <v>6.4999427810387367</v>
      </c>
      <c r="S13" s="62">
        <v>6.4999814794519857</v>
      </c>
      <c r="T13" s="62">
        <v>6.4999953450512944</v>
      </c>
      <c r="U13" s="62">
        <v>5.0000159105983446</v>
      </c>
      <c r="V13" s="62">
        <v>6.5082290792456687</v>
      </c>
      <c r="W13" s="62">
        <v>6.4997928297736438</v>
      </c>
      <c r="X13" s="62">
        <v>6.4998763567845108</v>
      </c>
      <c r="Y13" s="62">
        <v>4.7908129656222771</v>
      </c>
      <c r="Z13" s="62">
        <v>6.1267531638330253</v>
      </c>
      <c r="AA13" s="62">
        <v>6.4154802059054106</v>
      </c>
      <c r="AB13" s="8"/>
      <c r="AC13" s="8"/>
    </row>
    <row r="14" spans="1:31" x14ac:dyDescent="0.2">
      <c r="B14" s="6">
        <v>2021</v>
      </c>
      <c r="C14" s="62">
        <v>6.4993930157066577</v>
      </c>
      <c r="D14" s="62">
        <v>6.4913692693016314</v>
      </c>
      <c r="E14" s="62">
        <v>6.4999999062801663</v>
      </c>
      <c r="F14" s="62">
        <v>6.4999322984909114</v>
      </c>
      <c r="G14" s="62">
        <v>6.4999999994314903</v>
      </c>
      <c r="H14" s="62">
        <v>6.4986160789075784</v>
      </c>
      <c r="I14" s="62">
        <v>2.8999966410326801</v>
      </c>
      <c r="J14" s="62">
        <v>6.4997620820068356</v>
      </c>
      <c r="K14" s="62">
        <v>5.5000000016150379</v>
      </c>
      <c r="L14" s="62">
        <v>6.5000000001260103</v>
      </c>
      <c r="M14" s="62">
        <v>6.9997389951709836</v>
      </c>
      <c r="N14" s="62">
        <v>6.4999992509640157</v>
      </c>
      <c r="O14" s="62">
        <v>6.4999075205227124</v>
      </c>
      <c r="P14" s="62">
        <v>6.4999999984149639</v>
      </c>
      <c r="Q14" s="62">
        <v>6.4996437469027191</v>
      </c>
      <c r="R14" s="62">
        <v>6.0000003261581156</v>
      </c>
      <c r="S14" s="62">
        <v>6.4999890787535017</v>
      </c>
      <c r="T14" s="62">
        <v>6.4999779725844613</v>
      </c>
      <c r="U14" s="62">
        <v>5.0000459327232969</v>
      </c>
      <c r="V14" s="62">
        <v>6.5057288065732646</v>
      </c>
      <c r="W14" s="62">
        <v>6.4996227834039466</v>
      </c>
      <c r="X14" s="62">
        <v>6.4999999965832087</v>
      </c>
      <c r="Y14" s="62">
        <v>4.7231561967104598</v>
      </c>
      <c r="Z14" s="62">
        <v>5.7185211741185826</v>
      </c>
      <c r="AA14" s="62">
        <v>6.3974852282456567</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82" t="s">
        <v>1858</v>
      </c>
      <c r="D18" s="82" t="s">
        <v>1858</v>
      </c>
      <c r="E18" s="82" t="s">
        <v>1858</v>
      </c>
      <c r="F18" s="82" t="s">
        <v>1858</v>
      </c>
      <c r="G18" s="82" t="s">
        <v>1858</v>
      </c>
      <c r="H18" s="82" t="s">
        <v>1858</v>
      </c>
      <c r="I18" s="82" t="s">
        <v>1858</v>
      </c>
      <c r="J18" s="82" t="s">
        <v>1858</v>
      </c>
      <c r="K18" s="82" t="s">
        <v>1858</v>
      </c>
      <c r="L18" s="82" t="s">
        <v>1858</v>
      </c>
      <c r="M18" s="82" t="s">
        <v>1858</v>
      </c>
      <c r="N18" s="82" t="s">
        <v>1858</v>
      </c>
      <c r="O18" s="82" t="s">
        <v>1858</v>
      </c>
      <c r="P18" s="82" t="s">
        <v>1858</v>
      </c>
      <c r="Q18" s="82" t="s">
        <v>1858</v>
      </c>
      <c r="R18" s="82" t="s">
        <v>1858</v>
      </c>
      <c r="S18" s="82" t="s">
        <v>1858</v>
      </c>
      <c r="T18" s="82" t="s">
        <v>1858</v>
      </c>
      <c r="U18" s="82" t="s">
        <v>1858</v>
      </c>
      <c r="V18" s="82" t="s">
        <v>1858</v>
      </c>
      <c r="W18" s="82" t="s">
        <v>1858</v>
      </c>
      <c r="X18" s="82" t="s">
        <v>1858</v>
      </c>
      <c r="Y18" s="82" t="s">
        <v>1858</v>
      </c>
      <c r="Z18" s="82" t="s">
        <v>1858</v>
      </c>
      <c r="AA18" s="82" t="s">
        <v>1858</v>
      </c>
      <c r="AB18" s="9"/>
    </row>
    <row r="19" spans="2:31" x14ac:dyDescent="0.2">
      <c r="B19" s="37" t="s">
        <v>1791</v>
      </c>
      <c r="C19" s="82" t="s">
        <v>1858</v>
      </c>
      <c r="D19" s="82" t="s">
        <v>1858</v>
      </c>
      <c r="E19" s="82" t="s">
        <v>1858</v>
      </c>
      <c r="F19" s="82" t="s">
        <v>1858</v>
      </c>
      <c r="G19" s="82" t="s">
        <v>1858</v>
      </c>
      <c r="H19" s="82" t="s">
        <v>1858</v>
      </c>
      <c r="I19" s="82" t="s">
        <v>1858</v>
      </c>
      <c r="J19" s="82" t="s">
        <v>1858</v>
      </c>
      <c r="K19" s="82" t="s">
        <v>1858</v>
      </c>
      <c r="L19" s="82" t="s">
        <v>1858</v>
      </c>
      <c r="M19" s="82" t="s">
        <v>1858</v>
      </c>
      <c r="N19" s="82" t="s">
        <v>1858</v>
      </c>
      <c r="O19" s="82" t="s">
        <v>1858</v>
      </c>
      <c r="P19" s="82" t="s">
        <v>1858</v>
      </c>
      <c r="Q19" s="82" t="s">
        <v>1858</v>
      </c>
      <c r="R19" s="82" t="s">
        <v>1858</v>
      </c>
      <c r="S19" s="82" t="s">
        <v>1858</v>
      </c>
      <c r="T19" s="82" t="s">
        <v>1858</v>
      </c>
      <c r="U19" s="82" t="s">
        <v>1858</v>
      </c>
      <c r="V19" s="82" t="s">
        <v>1858</v>
      </c>
      <c r="W19" s="82" t="s">
        <v>1858</v>
      </c>
      <c r="X19" s="82" t="s">
        <v>1858</v>
      </c>
      <c r="Y19" s="82" t="s">
        <v>1858</v>
      </c>
      <c r="Z19" s="82" t="s">
        <v>1858</v>
      </c>
      <c r="AA19" s="82" t="s">
        <v>1858</v>
      </c>
      <c r="AB19" s="9"/>
    </row>
    <row r="20" spans="2:31" x14ac:dyDescent="0.2">
      <c r="B20" s="37" t="s">
        <v>1792</v>
      </c>
      <c r="C20" s="82" t="s">
        <v>1858</v>
      </c>
      <c r="D20" s="82" t="s">
        <v>1858</v>
      </c>
      <c r="E20" s="82" t="s">
        <v>1858</v>
      </c>
      <c r="F20" s="82" t="s">
        <v>1858</v>
      </c>
      <c r="G20" s="82" t="s">
        <v>1858</v>
      </c>
      <c r="H20" s="82" t="s">
        <v>1858</v>
      </c>
      <c r="I20" s="82" t="s">
        <v>1858</v>
      </c>
      <c r="J20" s="82" t="s">
        <v>1858</v>
      </c>
      <c r="K20" s="82" t="s">
        <v>1858</v>
      </c>
      <c r="L20" s="82" t="s">
        <v>1858</v>
      </c>
      <c r="M20" s="82" t="s">
        <v>1858</v>
      </c>
      <c r="N20" s="82" t="s">
        <v>1858</v>
      </c>
      <c r="O20" s="82" t="s">
        <v>1858</v>
      </c>
      <c r="P20" s="82" t="s">
        <v>1858</v>
      </c>
      <c r="Q20" s="82" t="s">
        <v>1858</v>
      </c>
      <c r="R20" s="82" t="s">
        <v>1858</v>
      </c>
      <c r="S20" s="82" t="s">
        <v>1858</v>
      </c>
      <c r="T20" s="82" t="s">
        <v>1858</v>
      </c>
      <c r="U20" s="82" t="s">
        <v>1858</v>
      </c>
      <c r="V20" s="82" t="s">
        <v>1858</v>
      </c>
      <c r="W20" s="82" t="s">
        <v>1858</v>
      </c>
      <c r="X20" s="82" t="s">
        <v>1858</v>
      </c>
      <c r="Y20" s="82" t="s">
        <v>1858</v>
      </c>
      <c r="Z20" s="82" t="s">
        <v>1858</v>
      </c>
      <c r="AA20" s="82" t="s">
        <v>1858</v>
      </c>
      <c r="AB20" s="9"/>
    </row>
    <row r="21" spans="2:31" x14ac:dyDescent="0.2">
      <c r="B21" s="37" t="s">
        <v>1793</v>
      </c>
      <c r="C21" s="82" t="s">
        <v>1858</v>
      </c>
      <c r="D21" s="82" t="s">
        <v>1858</v>
      </c>
      <c r="E21" s="82" t="s">
        <v>1858</v>
      </c>
      <c r="F21" s="82" t="s">
        <v>1858</v>
      </c>
      <c r="G21" s="82" t="s">
        <v>1858</v>
      </c>
      <c r="H21" s="82" t="s">
        <v>1858</v>
      </c>
      <c r="I21" s="82" t="s">
        <v>1858</v>
      </c>
      <c r="J21" s="82" t="s">
        <v>1858</v>
      </c>
      <c r="K21" s="82" t="s">
        <v>1858</v>
      </c>
      <c r="L21" s="82" t="s">
        <v>1858</v>
      </c>
      <c r="M21" s="82" t="s">
        <v>1858</v>
      </c>
      <c r="N21" s="82" t="s">
        <v>1858</v>
      </c>
      <c r="O21" s="82" t="s">
        <v>1858</v>
      </c>
      <c r="P21" s="82" t="s">
        <v>1858</v>
      </c>
      <c r="Q21" s="82" t="s">
        <v>1858</v>
      </c>
      <c r="R21" s="82" t="s">
        <v>1858</v>
      </c>
      <c r="S21" s="82" t="s">
        <v>1858</v>
      </c>
      <c r="T21" s="82" t="s">
        <v>1858</v>
      </c>
      <c r="U21" s="82" t="s">
        <v>1858</v>
      </c>
      <c r="V21" s="82" t="s">
        <v>1858</v>
      </c>
      <c r="W21" s="82" t="s">
        <v>1858</v>
      </c>
      <c r="X21" s="82" t="s">
        <v>1858</v>
      </c>
      <c r="Y21" s="82" t="s">
        <v>1858</v>
      </c>
      <c r="Z21" s="82" t="s">
        <v>1858</v>
      </c>
      <c r="AA21" s="82" t="s">
        <v>1858</v>
      </c>
    </row>
    <row r="22" spans="2:31" x14ac:dyDescent="0.2">
      <c r="B22" s="37" t="s">
        <v>1794</v>
      </c>
      <c r="C22" s="82" t="s">
        <v>1858</v>
      </c>
      <c r="D22" s="82" t="s">
        <v>1858</v>
      </c>
      <c r="E22" s="82" t="s">
        <v>1858</v>
      </c>
      <c r="F22" s="82" t="s">
        <v>1858</v>
      </c>
      <c r="G22" s="82" t="s">
        <v>1858</v>
      </c>
      <c r="H22" s="82" t="s">
        <v>1858</v>
      </c>
      <c r="I22" s="82" t="s">
        <v>1858</v>
      </c>
      <c r="J22" s="82" t="s">
        <v>1858</v>
      </c>
      <c r="K22" s="82" t="s">
        <v>1858</v>
      </c>
      <c r="L22" s="82" t="s">
        <v>1858</v>
      </c>
      <c r="M22" s="82" t="s">
        <v>1858</v>
      </c>
      <c r="N22" s="82" t="s">
        <v>1858</v>
      </c>
      <c r="O22" s="82" t="s">
        <v>1858</v>
      </c>
      <c r="P22" s="82" t="s">
        <v>1858</v>
      </c>
      <c r="Q22" s="82" t="s">
        <v>1858</v>
      </c>
      <c r="R22" s="82" t="s">
        <v>1858</v>
      </c>
      <c r="S22" s="82" t="s">
        <v>1858</v>
      </c>
      <c r="T22" s="82" t="s">
        <v>1858</v>
      </c>
      <c r="U22" s="82" t="s">
        <v>1858</v>
      </c>
      <c r="V22" s="82" t="s">
        <v>1858</v>
      </c>
      <c r="W22" s="82" t="s">
        <v>1858</v>
      </c>
      <c r="X22" s="82" t="s">
        <v>1858</v>
      </c>
      <c r="Y22" s="82" t="s">
        <v>1858</v>
      </c>
      <c r="Z22" s="82" t="s">
        <v>1858</v>
      </c>
      <c r="AA22" s="82" t="s">
        <v>1858</v>
      </c>
    </row>
    <row r="23" spans="2:31" x14ac:dyDescent="0.2">
      <c r="B23" s="37" t="s">
        <v>1795</v>
      </c>
      <c r="C23" s="82" t="s">
        <v>1858</v>
      </c>
      <c r="D23" s="82" t="s">
        <v>1858</v>
      </c>
      <c r="E23" s="82" t="s">
        <v>1858</v>
      </c>
      <c r="F23" s="82" t="s">
        <v>1858</v>
      </c>
      <c r="G23" s="82" t="s">
        <v>1858</v>
      </c>
      <c r="H23" s="82" t="s">
        <v>1858</v>
      </c>
      <c r="I23" s="82" t="s">
        <v>1858</v>
      </c>
      <c r="J23" s="82" t="s">
        <v>1858</v>
      </c>
      <c r="K23" s="82" t="s">
        <v>1858</v>
      </c>
      <c r="L23" s="82" t="s">
        <v>1858</v>
      </c>
      <c r="M23" s="82" t="s">
        <v>1858</v>
      </c>
      <c r="N23" s="82" t="s">
        <v>1858</v>
      </c>
      <c r="O23" s="82" t="s">
        <v>1858</v>
      </c>
      <c r="P23" s="82" t="s">
        <v>1858</v>
      </c>
      <c r="Q23" s="82" t="s">
        <v>1858</v>
      </c>
      <c r="R23" s="82" t="s">
        <v>1858</v>
      </c>
      <c r="S23" s="82" t="s">
        <v>1858</v>
      </c>
      <c r="T23" s="82" t="s">
        <v>1858</v>
      </c>
      <c r="U23" s="82" t="s">
        <v>1858</v>
      </c>
      <c r="V23" s="82" t="s">
        <v>1858</v>
      </c>
      <c r="W23" s="82" t="s">
        <v>1858</v>
      </c>
      <c r="X23" s="82" t="s">
        <v>1858</v>
      </c>
      <c r="Y23" s="82" t="s">
        <v>1858</v>
      </c>
      <c r="Z23" s="82" t="s">
        <v>1858</v>
      </c>
      <c r="AA23" s="82" t="s">
        <v>1858</v>
      </c>
    </row>
    <row r="24" spans="2:31" x14ac:dyDescent="0.2">
      <c r="B24" s="37" t="s">
        <v>1796</v>
      </c>
      <c r="C24" s="82" t="s">
        <v>1858</v>
      </c>
      <c r="D24" s="82" t="s">
        <v>1858</v>
      </c>
      <c r="E24" s="82" t="s">
        <v>1858</v>
      </c>
      <c r="F24" s="82" t="s">
        <v>1858</v>
      </c>
      <c r="G24" s="82" t="s">
        <v>1858</v>
      </c>
      <c r="H24" s="82" t="s">
        <v>1858</v>
      </c>
      <c r="I24" s="82" t="s">
        <v>1858</v>
      </c>
      <c r="J24" s="82" t="s">
        <v>1858</v>
      </c>
      <c r="K24" s="82" t="s">
        <v>1858</v>
      </c>
      <c r="L24" s="82" t="s">
        <v>1858</v>
      </c>
      <c r="M24" s="82" t="s">
        <v>1858</v>
      </c>
      <c r="N24" s="82" t="s">
        <v>1858</v>
      </c>
      <c r="O24" s="82" t="s">
        <v>1858</v>
      </c>
      <c r="P24" s="82" t="s">
        <v>1858</v>
      </c>
      <c r="Q24" s="82" t="s">
        <v>1858</v>
      </c>
      <c r="R24" s="82" t="s">
        <v>1858</v>
      </c>
      <c r="S24" s="82" t="s">
        <v>1858</v>
      </c>
      <c r="T24" s="82" t="s">
        <v>1858</v>
      </c>
      <c r="U24" s="82" t="s">
        <v>1858</v>
      </c>
      <c r="V24" s="82" t="s">
        <v>1858</v>
      </c>
      <c r="W24" s="82" t="s">
        <v>1858</v>
      </c>
      <c r="X24" s="82" t="s">
        <v>1858</v>
      </c>
      <c r="Y24" s="82" t="s">
        <v>1858</v>
      </c>
      <c r="Z24" s="82" t="s">
        <v>1858</v>
      </c>
      <c r="AA24" s="82" t="s">
        <v>1858</v>
      </c>
    </row>
    <row r="25" spans="2:31" x14ac:dyDescent="0.2">
      <c r="B25" s="37" t="s">
        <v>1797</v>
      </c>
      <c r="C25" s="82" t="s">
        <v>1858</v>
      </c>
      <c r="D25" s="82" t="s">
        <v>1858</v>
      </c>
      <c r="E25" s="82" t="s">
        <v>1858</v>
      </c>
      <c r="F25" s="82" t="s">
        <v>1858</v>
      </c>
      <c r="G25" s="82" t="s">
        <v>1858</v>
      </c>
      <c r="H25" s="82" t="s">
        <v>1858</v>
      </c>
      <c r="I25" s="82" t="s">
        <v>1858</v>
      </c>
      <c r="J25" s="82" t="s">
        <v>1858</v>
      </c>
      <c r="K25" s="82" t="s">
        <v>1858</v>
      </c>
      <c r="L25" s="82" t="s">
        <v>1858</v>
      </c>
      <c r="M25" s="82" t="s">
        <v>1858</v>
      </c>
      <c r="N25" s="82" t="s">
        <v>1858</v>
      </c>
      <c r="O25" s="82" t="s">
        <v>1858</v>
      </c>
      <c r="P25" s="82" t="s">
        <v>1858</v>
      </c>
      <c r="Q25" s="82" t="s">
        <v>1858</v>
      </c>
      <c r="R25" s="82" t="s">
        <v>1858</v>
      </c>
      <c r="S25" s="82" t="s">
        <v>1858</v>
      </c>
      <c r="T25" s="82" t="s">
        <v>1858</v>
      </c>
      <c r="U25" s="82" t="s">
        <v>1858</v>
      </c>
      <c r="V25" s="82" t="s">
        <v>1858</v>
      </c>
      <c r="W25" s="82" t="s">
        <v>1858</v>
      </c>
      <c r="X25" s="82" t="s">
        <v>1858</v>
      </c>
      <c r="Y25" s="82" t="s">
        <v>1858</v>
      </c>
      <c r="Z25" s="82" t="s">
        <v>1858</v>
      </c>
      <c r="AA25" s="82" t="s">
        <v>1858</v>
      </c>
    </row>
    <row r="26" spans="2:31" x14ac:dyDescent="0.2">
      <c r="B26" s="37" t="s">
        <v>1798</v>
      </c>
      <c r="C26" s="82" t="s">
        <v>1858</v>
      </c>
      <c r="D26" s="82" t="s">
        <v>1858</v>
      </c>
      <c r="E26" s="82" t="s">
        <v>1858</v>
      </c>
      <c r="F26" s="82" t="s">
        <v>1858</v>
      </c>
      <c r="G26" s="82" t="s">
        <v>1858</v>
      </c>
      <c r="H26" s="82" t="s">
        <v>1858</v>
      </c>
      <c r="I26" s="82" t="s">
        <v>1858</v>
      </c>
      <c r="J26" s="82" t="s">
        <v>1858</v>
      </c>
      <c r="K26" s="82" t="s">
        <v>1858</v>
      </c>
      <c r="L26" s="82" t="s">
        <v>1858</v>
      </c>
      <c r="M26" s="82" t="s">
        <v>1858</v>
      </c>
      <c r="N26" s="82" t="s">
        <v>1858</v>
      </c>
      <c r="O26" s="82" t="s">
        <v>1858</v>
      </c>
      <c r="P26" s="82" t="s">
        <v>1858</v>
      </c>
      <c r="Q26" s="82" t="s">
        <v>1858</v>
      </c>
      <c r="R26" s="82" t="s">
        <v>1858</v>
      </c>
      <c r="S26" s="82" t="s">
        <v>1858</v>
      </c>
      <c r="T26" s="82" t="s">
        <v>1858</v>
      </c>
      <c r="U26" s="82" t="s">
        <v>1858</v>
      </c>
      <c r="V26" s="82" t="s">
        <v>1858</v>
      </c>
      <c r="W26" s="82" t="s">
        <v>1858</v>
      </c>
      <c r="X26" s="82" t="s">
        <v>1858</v>
      </c>
      <c r="Y26" s="82" t="s">
        <v>1858</v>
      </c>
      <c r="Z26" s="82" t="s">
        <v>1858</v>
      </c>
      <c r="AA26" s="82" t="s">
        <v>1858</v>
      </c>
    </row>
    <row r="27" spans="2:31" x14ac:dyDescent="0.2">
      <c r="B27" s="37" t="s">
        <v>1799</v>
      </c>
      <c r="C27" s="82" t="s">
        <v>1858</v>
      </c>
      <c r="D27" s="82" t="s">
        <v>1858</v>
      </c>
      <c r="E27" s="82" t="s">
        <v>1858</v>
      </c>
      <c r="F27" s="82" t="s">
        <v>1858</v>
      </c>
      <c r="G27" s="82" t="s">
        <v>1858</v>
      </c>
      <c r="H27" s="82" t="s">
        <v>1858</v>
      </c>
      <c r="I27" s="82" t="s">
        <v>1858</v>
      </c>
      <c r="J27" s="82" t="s">
        <v>1858</v>
      </c>
      <c r="K27" s="82" t="s">
        <v>1858</v>
      </c>
      <c r="L27" s="82" t="s">
        <v>1858</v>
      </c>
      <c r="M27" s="82" t="s">
        <v>1858</v>
      </c>
      <c r="N27" s="82" t="s">
        <v>1858</v>
      </c>
      <c r="O27" s="82" t="s">
        <v>1858</v>
      </c>
      <c r="P27" s="82" t="s">
        <v>1858</v>
      </c>
      <c r="Q27" s="82" t="s">
        <v>1858</v>
      </c>
      <c r="R27" s="82" t="s">
        <v>1858</v>
      </c>
      <c r="S27" s="82" t="s">
        <v>1858</v>
      </c>
      <c r="T27" s="82" t="s">
        <v>1858</v>
      </c>
      <c r="U27" s="82" t="s">
        <v>1858</v>
      </c>
      <c r="V27" s="82" t="s">
        <v>1858</v>
      </c>
      <c r="W27" s="82" t="s">
        <v>1858</v>
      </c>
      <c r="X27" s="82" t="s">
        <v>1858</v>
      </c>
      <c r="Y27" s="82" t="s">
        <v>1858</v>
      </c>
      <c r="Z27" s="82" t="s">
        <v>1858</v>
      </c>
      <c r="AA27" s="82" t="s">
        <v>1858</v>
      </c>
    </row>
    <row r="28" spans="2:31" x14ac:dyDescent="0.2">
      <c r="B28" s="37" t="s">
        <v>1800</v>
      </c>
      <c r="C28" s="82" t="s">
        <v>1858</v>
      </c>
      <c r="D28" s="82" t="s">
        <v>1858</v>
      </c>
      <c r="E28" s="82" t="s">
        <v>1858</v>
      </c>
      <c r="F28" s="82" t="s">
        <v>1858</v>
      </c>
      <c r="G28" s="82" t="s">
        <v>1858</v>
      </c>
      <c r="H28" s="82" t="s">
        <v>1858</v>
      </c>
      <c r="I28" s="82" t="s">
        <v>1858</v>
      </c>
      <c r="J28" s="82" t="s">
        <v>1858</v>
      </c>
      <c r="K28" s="82" t="s">
        <v>1858</v>
      </c>
      <c r="L28" s="82" t="s">
        <v>1858</v>
      </c>
      <c r="M28" s="82" t="s">
        <v>1858</v>
      </c>
      <c r="N28" s="82" t="s">
        <v>1858</v>
      </c>
      <c r="O28" s="82" t="s">
        <v>1858</v>
      </c>
      <c r="P28" s="82" t="s">
        <v>1858</v>
      </c>
      <c r="Q28" s="82" t="s">
        <v>1858</v>
      </c>
      <c r="R28" s="82" t="s">
        <v>1858</v>
      </c>
      <c r="S28" s="82" t="s">
        <v>1858</v>
      </c>
      <c r="T28" s="82" t="s">
        <v>1858</v>
      </c>
      <c r="U28" s="82" t="s">
        <v>1858</v>
      </c>
      <c r="V28" s="82" t="s">
        <v>1858</v>
      </c>
      <c r="W28" s="82" t="s">
        <v>1858</v>
      </c>
      <c r="X28" s="82" t="s">
        <v>1858</v>
      </c>
      <c r="Y28" s="82" t="s">
        <v>1858</v>
      </c>
      <c r="Z28" s="82" t="s">
        <v>1858</v>
      </c>
      <c r="AA28" s="82" t="s">
        <v>1858</v>
      </c>
    </row>
    <row r="29" spans="2:31" x14ac:dyDescent="0.2">
      <c r="B29" s="37" t="s">
        <v>1801</v>
      </c>
      <c r="C29" s="82" t="s">
        <v>1858</v>
      </c>
      <c r="D29" s="82" t="s">
        <v>1858</v>
      </c>
      <c r="E29" s="82" t="s">
        <v>1858</v>
      </c>
      <c r="F29" s="82" t="s">
        <v>1858</v>
      </c>
      <c r="G29" s="82" t="s">
        <v>1858</v>
      </c>
      <c r="H29" s="82" t="s">
        <v>1858</v>
      </c>
      <c r="I29" s="82" t="s">
        <v>1858</v>
      </c>
      <c r="J29" s="82" t="s">
        <v>1858</v>
      </c>
      <c r="K29" s="82" t="s">
        <v>1858</v>
      </c>
      <c r="L29" s="82" t="s">
        <v>1858</v>
      </c>
      <c r="M29" s="82" t="s">
        <v>1858</v>
      </c>
      <c r="N29" s="82" t="s">
        <v>1858</v>
      </c>
      <c r="O29" s="82" t="s">
        <v>1858</v>
      </c>
      <c r="P29" s="82" t="s">
        <v>1858</v>
      </c>
      <c r="Q29" s="82" t="s">
        <v>1858</v>
      </c>
      <c r="R29" s="82" t="s">
        <v>1858</v>
      </c>
      <c r="S29" s="82" t="s">
        <v>1858</v>
      </c>
      <c r="T29" s="82" t="s">
        <v>1858</v>
      </c>
      <c r="U29" s="82" t="s">
        <v>1858</v>
      </c>
      <c r="V29" s="82" t="s">
        <v>1858</v>
      </c>
      <c r="W29" s="82" t="s">
        <v>1858</v>
      </c>
      <c r="X29" s="82" t="s">
        <v>1858</v>
      </c>
      <c r="Y29" s="82" t="s">
        <v>1858</v>
      </c>
      <c r="Z29" s="82" t="s">
        <v>1858</v>
      </c>
      <c r="AA29" s="82" t="s">
        <v>1858</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6.4938134574605</v>
      </c>
      <c r="D31" s="57">
        <v>6.9578943451943074</v>
      </c>
      <c r="E31" s="57">
        <v>6.9999999874429895</v>
      </c>
      <c r="F31" s="57">
        <v>5.94255557761708</v>
      </c>
      <c r="G31" s="57">
        <v>7.4146860801946781</v>
      </c>
      <c r="H31" s="57">
        <v>6.8975963546173222</v>
      </c>
      <c r="I31" s="57">
        <v>2.9047843901477832</v>
      </c>
      <c r="J31" s="57">
        <v>6.9292543950461987</v>
      </c>
      <c r="K31" s="57">
        <v>5.4999888654845623</v>
      </c>
      <c r="L31" s="57">
        <v>6.9999999975893612</v>
      </c>
      <c r="M31" s="57">
        <v>6.9994895274508391</v>
      </c>
      <c r="N31" s="57">
        <v>6.9999994536726815</v>
      </c>
      <c r="O31" s="57">
        <v>6.9987148442699816</v>
      </c>
      <c r="P31" s="57">
        <v>6.9973501952266899</v>
      </c>
      <c r="Q31" s="57">
        <v>6.9945019578746876</v>
      </c>
      <c r="R31" s="57">
        <v>6.9938950435254537</v>
      </c>
      <c r="S31" s="57">
        <v>6.9940962139634468</v>
      </c>
      <c r="T31" s="57">
        <v>3.0000101118125433</v>
      </c>
      <c r="U31" s="57">
        <v>4.9986525313814179</v>
      </c>
      <c r="V31" s="57">
        <v>7.008590115706939</v>
      </c>
      <c r="W31" s="57">
        <v>6.9994425883167928</v>
      </c>
      <c r="X31" s="57">
        <v>4.9384662178101335</v>
      </c>
      <c r="Y31" s="57">
        <v>4.9977966159945915</v>
      </c>
      <c r="Z31" s="57">
        <v>5.9865210690451898</v>
      </c>
      <c r="AA31" s="57">
        <v>6.6554053533274464</v>
      </c>
    </row>
    <row r="32" spans="2:31" x14ac:dyDescent="0.2">
      <c r="B32" s="37" t="s">
        <v>1791</v>
      </c>
      <c r="C32" s="57">
        <v>6.4945727012158212</v>
      </c>
      <c r="D32" s="57">
        <v>6.9702904568697797</v>
      </c>
      <c r="E32" s="57">
        <v>6.99999998659358</v>
      </c>
      <c r="F32" s="57">
        <v>5.9421343856887043</v>
      </c>
      <c r="G32" s="57">
        <v>6.9989091419940852</v>
      </c>
      <c r="H32" s="57">
        <v>6.897236854759786</v>
      </c>
      <c r="I32" s="57">
        <v>2.9050673324530414</v>
      </c>
      <c r="J32" s="57">
        <v>6.9241651311359949</v>
      </c>
      <c r="K32" s="57">
        <v>5.499985817119005</v>
      </c>
      <c r="L32" s="57">
        <v>7.0000000090359169</v>
      </c>
      <c r="M32" s="57">
        <v>6.9995233166415556</v>
      </c>
      <c r="N32" s="57">
        <v>6.9999993493822066</v>
      </c>
      <c r="O32" s="57">
        <v>6.9884308435192448</v>
      </c>
      <c r="P32" s="57">
        <v>6.9965876820068313</v>
      </c>
      <c r="Q32" s="57">
        <v>6.9929852166011219</v>
      </c>
      <c r="R32" s="57">
        <v>6.9922450576140465</v>
      </c>
      <c r="S32" s="57">
        <v>7.0000000046901611</v>
      </c>
      <c r="T32" s="57">
        <v>3.0000114363542862</v>
      </c>
      <c r="U32" s="57">
        <v>4.998708222346246</v>
      </c>
      <c r="V32" s="57">
        <v>7.0080133427826778</v>
      </c>
      <c r="W32" s="57">
        <v>6.999646204352743</v>
      </c>
      <c r="X32" s="57">
        <v>4.9348084961556156</v>
      </c>
      <c r="Y32" s="57">
        <v>4.9978987620932527</v>
      </c>
      <c r="Z32" s="57">
        <v>5.8359076477161995</v>
      </c>
      <c r="AA32" s="57">
        <v>6.6478079585661902</v>
      </c>
    </row>
    <row r="33" spans="2:27" x14ac:dyDescent="0.2">
      <c r="B33" s="37" t="s">
        <v>1792</v>
      </c>
      <c r="C33" s="57">
        <v>6.4939216128949058</v>
      </c>
      <c r="D33" s="57">
        <v>6.9617926473835636</v>
      </c>
      <c r="E33" s="57">
        <v>7.0000000057762897</v>
      </c>
      <c r="F33" s="57">
        <v>5.9422957599237325</v>
      </c>
      <c r="G33" s="57">
        <v>6.9959973857942028</v>
      </c>
      <c r="H33" s="57">
        <v>6.8975245113050958</v>
      </c>
      <c r="I33" s="57">
        <v>2.9000000016251479</v>
      </c>
      <c r="J33" s="57">
        <v>6.9216597178054364</v>
      </c>
      <c r="K33" s="57">
        <v>5.4999811194913617</v>
      </c>
      <c r="L33" s="57">
        <v>6.9999999951901248</v>
      </c>
      <c r="M33" s="57">
        <v>6.9995243654928503</v>
      </c>
      <c r="N33" s="57">
        <v>6.9999992558309216</v>
      </c>
      <c r="O33" s="57">
        <v>6.9898933114282604</v>
      </c>
      <c r="P33" s="57">
        <v>6.9963708415099743</v>
      </c>
      <c r="Q33" s="57">
        <v>6.9947937280069024</v>
      </c>
      <c r="R33" s="57">
        <v>6.9927166270247367</v>
      </c>
      <c r="S33" s="57">
        <v>7.0000000000000009</v>
      </c>
      <c r="T33" s="57">
        <v>3.0000141170403052</v>
      </c>
      <c r="U33" s="57">
        <v>4.9987451230724282</v>
      </c>
      <c r="V33" s="57">
        <v>7.0087236308501986</v>
      </c>
      <c r="W33" s="57">
        <v>6.999640341356959</v>
      </c>
      <c r="X33" s="57">
        <v>4.932538251078074</v>
      </c>
      <c r="Y33" s="57">
        <v>4.9979707154118707</v>
      </c>
      <c r="Z33" s="57">
        <v>5.7280594325821337</v>
      </c>
      <c r="AA33" s="57">
        <v>6.6418350799068451</v>
      </c>
    </row>
    <row r="34" spans="2:27" x14ac:dyDescent="0.2">
      <c r="B34" s="37" t="s">
        <v>1793</v>
      </c>
      <c r="C34" s="57">
        <v>6.4959392508668961</v>
      </c>
      <c r="D34" s="57">
        <v>6.9694004975635035</v>
      </c>
      <c r="E34" s="57">
        <v>6.9999999909555033</v>
      </c>
      <c r="F34" s="57">
        <v>5.931057270761368</v>
      </c>
      <c r="G34" s="57">
        <v>6.9999844981664578</v>
      </c>
      <c r="H34" s="57">
        <v>6.8970586445008335</v>
      </c>
      <c r="I34" s="57">
        <v>2.8999999990070284</v>
      </c>
      <c r="J34" s="57">
        <v>6.9287737258564857</v>
      </c>
      <c r="K34" s="57">
        <v>5.499999997837584</v>
      </c>
      <c r="L34" s="57">
        <v>6.999999988422001</v>
      </c>
      <c r="M34" s="57">
        <v>6.9995109569705738</v>
      </c>
      <c r="N34" s="57">
        <v>6.999996766187901</v>
      </c>
      <c r="O34" s="57">
        <v>6.9870634513126415</v>
      </c>
      <c r="P34" s="57">
        <v>7.0000010223219569</v>
      </c>
      <c r="Q34" s="57">
        <v>6.9952492169900875</v>
      </c>
      <c r="R34" s="57">
        <v>6.9944310767511997</v>
      </c>
      <c r="S34" s="57">
        <v>7.0000000018174742</v>
      </c>
      <c r="T34" s="57">
        <v>3.0000000088091299</v>
      </c>
      <c r="U34" s="57">
        <v>4.9939973194063159</v>
      </c>
      <c r="V34" s="57">
        <v>7.0111266160738177</v>
      </c>
      <c r="W34" s="57">
        <v>6.9995531145912002</v>
      </c>
      <c r="X34" s="57">
        <v>4.9113456390624162</v>
      </c>
      <c r="Y34" s="57">
        <v>4.9962882141605256</v>
      </c>
      <c r="Z34" s="57">
        <v>5.6927301644550461</v>
      </c>
      <c r="AA34" s="57">
        <v>6.5801639930374929</v>
      </c>
    </row>
    <row r="35" spans="2:27" x14ac:dyDescent="0.2">
      <c r="B35" s="37" t="s">
        <v>1794</v>
      </c>
      <c r="C35" s="57">
        <v>6.495764524533973</v>
      </c>
      <c r="D35" s="57">
        <v>6.9631633337240624</v>
      </c>
      <c r="E35" s="57">
        <v>7.0000000153566857</v>
      </c>
      <c r="F35" s="57">
        <v>5.9430870559736304</v>
      </c>
      <c r="G35" s="57">
        <v>6.9999836279197245</v>
      </c>
      <c r="H35" s="57">
        <v>6.896841225241725</v>
      </c>
      <c r="I35" s="57">
        <v>2.9000000019406036</v>
      </c>
      <c r="J35" s="57">
        <v>6.932783377505368</v>
      </c>
      <c r="K35" s="57">
        <v>5.500000008619967</v>
      </c>
      <c r="L35" s="57">
        <v>6.999115968173597</v>
      </c>
      <c r="M35" s="57">
        <v>6.9993673807535668</v>
      </c>
      <c r="N35" s="57">
        <v>6.9999966505266107</v>
      </c>
      <c r="O35" s="57">
        <v>6.9902416150947291</v>
      </c>
      <c r="P35" s="57">
        <v>7.0000011398984334</v>
      </c>
      <c r="Q35" s="57">
        <v>6.9950455642295157</v>
      </c>
      <c r="R35" s="57">
        <v>6.9999778347039188</v>
      </c>
      <c r="S35" s="57">
        <v>7.0000000020783064</v>
      </c>
      <c r="T35" s="57">
        <v>2.9999999850626211</v>
      </c>
      <c r="U35" s="57">
        <v>4.9976046541582964</v>
      </c>
      <c r="V35" s="57">
        <v>7.0135158129516473</v>
      </c>
      <c r="W35" s="57">
        <v>6.99937120451815</v>
      </c>
      <c r="X35" s="57">
        <v>4.9364662476440664</v>
      </c>
      <c r="Y35" s="57">
        <v>4.9977549249439415</v>
      </c>
      <c r="Z35" s="57">
        <v>5.8871016673145604</v>
      </c>
      <c r="AA35" s="57">
        <v>6.6318523993948038</v>
      </c>
    </row>
    <row r="36" spans="2:27" x14ac:dyDescent="0.2">
      <c r="B36" s="37" t="s">
        <v>1795</v>
      </c>
      <c r="C36" s="57">
        <v>6.4959028237427399</v>
      </c>
      <c r="D36" s="57">
        <v>6.9651173057007103</v>
      </c>
      <c r="E36" s="57">
        <v>6.999999994059201</v>
      </c>
      <c r="F36" s="57">
        <v>5.9391071310317161</v>
      </c>
      <c r="G36" s="57">
        <v>6.9965640422157707</v>
      </c>
      <c r="H36" s="57">
        <v>6.8970758642372312</v>
      </c>
      <c r="I36" s="57">
        <v>2.900000005046858</v>
      </c>
      <c r="J36" s="57">
        <v>6.9320119758186358</v>
      </c>
      <c r="K36" s="57">
        <v>5.4999790832929998</v>
      </c>
      <c r="L36" s="57">
        <v>6.9999999914773303</v>
      </c>
      <c r="M36" s="57">
        <v>6.9992792446379726</v>
      </c>
      <c r="N36" s="57">
        <v>6.9999961526211436</v>
      </c>
      <c r="O36" s="57">
        <v>6.9913414735160471</v>
      </c>
      <c r="P36" s="57">
        <v>6.9952980994953506</v>
      </c>
      <c r="Q36" s="57">
        <v>6.9942600448796606</v>
      </c>
      <c r="R36" s="57">
        <v>6.9923493423656984</v>
      </c>
      <c r="S36" s="57">
        <v>6.9999999986532782</v>
      </c>
      <c r="T36" s="57">
        <v>3.0000172350059287</v>
      </c>
      <c r="U36" s="57">
        <v>4.9975076273172085</v>
      </c>
      <c r="V36" s="57">
        <v>7.0094318278509826</v>
      </c>
      <c r="W36" s="57">
        <v>6.9994684466652606</v>
      </c>
      <c r="X36" s="57">
        <v>4.9366323118069992</v>
      </c>
      <c r="Y36" s="57">
        <v>4.9963778563867685</v>
      </c>
      <c r="Z36" s="57">
        <v>6.0425541899741813</v>
      </c>
      <c r="AA36" s="57">
        <v>6.6361954696155605</v>
      </c>
    </row>
    <row r="37" spans="2:27" x14ac:dyDescent="0.2">
      <c r="B37" s="37" t="s">
        <v>1796</v>
      </c>
      <c r="C37" s="57">
        <v>6.4962867872202086</v>
      </c>
      <c r="D37" s="57">
        <v>6.964828660635991</v>
      </c>
      <c r="E37" s="57">
        <v>6.9999999977450242</v>
      </c>
      <c r="F37" s="57">
        <v>5.9495666288966405</v>
      </c>
      <c r="G37" s="57">
        <v>6.9975040576706116</v>
      </c>
      <c r="H37" s="57">
        <v>6.8973022139828517</v>
      </c>
      <c r="I37" s="57">
        <v>2.89999999328833</v>
      </c>
      <c r="J37" s="57">
        <v>6.9436758160609733</v>
      </c>
      <c r="K37" s="57">
        <v>5.4999843305932492</v>
      </c>
      <c r="L37" s="57">
        <v>7.0000000065134298</v>
      </c>
      <c r="M37" s="57">
        <v>6.9993265246295442</v>
      </c>
      <c r="N37" s="57">
        <v>6.9999969083121689</v>
      </c>
      <c r="O37" s="57">
        <v>6.9919009255139013</v>
      </c>
      <c r="P37" s="57">
        <v>6.9964600211261034</v>
      </c>
      <c r="Q37" s="57">
        <v>6.9947371975809869</v>
      </c>
      <c r="R37" s="57">
        <v>6.9946701315937307</v>
      </c>
      <c r="S37" s="57">
        <v>7.0000000016485018</v>
      </c>
      <c r="T37" s="57">
        <v>3.0000125611978383</v>
      </c>
      <c r="U37" s="57">
        <v>4.9979149032660555</v>
      </c>
      <c r="V37" s="57">
        <v>7.0105343781168257</v>
      </c>
      <c r="W37" s="57">
        <v>6.9989406749142127</v>
      </c>
      <c r="X37" s="57">
        <v>4.9476630598032267</v>
      </c>
      <c r="Y37" s="57">
        <v>4.9971028504593971</v>
      </c>
      <c r="Z37" s="57">
        <v>6.0434279776451083</v>
      </c>
      <c r="AA37" s="57">
        <v>6.635949332503932</v>
      </c>
    </row>
    <row r="38" spans="2:27" x14ac:dyDescent="0.2">
      <c r="B38" s="37" t="s">
        <v>1797</v>
      </c>
      <c r="C38" s="57">
        <v>6.4952637994526858</v>
      </c>
      <c r="D38" s="57">
        <v>6.9817014911257234</v>
      </c>
      <c r="E38" s="57">
        <v>6.9999999823049786</v>
      </c>
      <c r="F38" s="57">
        <v>5.9410959476230447</v>
      </c>
      <c r="G38" s="57">
        <v>6.9944957956335108</v>
      </c>
      <c r="H38" s="57">
        <v>6.8960361884240235</v>
      </c>
      <c r="I38" s="57">
        <v>2.9079087246070112</v>
      </c>
      <c r="J38" s="57">
        <v>6.9322085873666328</v>
      </c>
      <c r="K38" s="57">
        <v>5.4999597002798151</v>
      </c>
      <c r="L38" s="57">
        <v>7.0000000023067903</v>
      </c>
      <c r="M38" s="57">
        <v>6.9993039227295064</v>
      </c>
      <c r="N38" s="57">
        <v>6.9999961906390311</v>
      </c>
      <c r="O38" s="57">
        <v>6.9927840719133174</v>
      </c>
      <c r="P38" s="57">
        <v>6.9907216557423757</v>
      </c>
      <c r="Q38" s="57">
        <v>6.9935297663207745</v>
      </c>
      <c r="R38" s="57">
        <v>6.9899948470559528</v>
      </c>
      <c r="S38" s="57">
        <v>7.0000000087101801</v>
      </c>
      <c r="T38" s="57">
        <v>3.0000282265500946</v>
      </c>
      <c r="U38" s="57">
        <v>4.9979563180682058</v>
      </c>
      <c r="V38" s="57">
        <v>7.0105624930669741</v>
      </c>
      <c r="W38" s="57">
        <v>6.9992809513147511</v>
      </c>
      <c r="X38" s="57">
        <v>4.9379612328230005</v>
      </c>
      <c r="Y38" s="57">
        <v>4.9970122806320925</v>
      </c>
      <c r="Z38" s="57">
        <v>5.9384337222639356</v>
      </c>
      <c r="AA38" s="57">
        <v>6.6323870518360515</v>
      </c>
    </row>
    <row r="39" spans="2:27" x14ac:dyDescent="0.2">
      <c r="B39" s="37" t="s">
        <v>1798</v>
      </c>
      <c r="C39" s="57">
        <v>6.4957354898220743</v>
      </c>
      <c r="D39" s="57">
        <v>6.9688585176560363</v>
      </c>
      <c r="E39" s="57">
        <v>7.0000000056094356</v>
      </c>
      <c r="F39" s="57">
        <v>5.9404090795366287</v>
      </c>
      <c r="G39" s="57">
        <v>6.9933423582184879</v>
      </c>
      <c r="H39" s="57">
        <v>6.897148381615799</v>
      </c>
      <c r="I39" s="57">
        <v>2.9000000028732149</v>
      </c>
      <c r="J39" s="57">
        <v>6.9249046730297277</v>
      </c>
      <c r="K39" s="57">
        <v>5.4999421195595914</v>
      </c>
      <c r="L39" s="57">
        <v>7.0000000019981927</v>
      </c>
      <c r="M39" s="57">
        <v>6.9992966374377161</v>
      </c>
      <c r="N39" s="57">
        <v>6.9999955852094455</v>
      </c>
      <c r="O39" s="57">
        <v>6.992985175803593</v>
      </c>
      <c r="P39" s="57">
        <v>6.9863514021518318</v>
      </c>
      <c r="Q39" s="57">
        <v>6.9944734902819734</v>
      </c>
      <c r="R39" s="57">
        <v>6.9999664150872833</v>
      </c>
      <c r="S39" s="57">
        <v>6.9999999942445035</v>
      </c>
      <c r="T39" s="57">
        <v>3.0000344109836297</v>
      </c>
      <c r="U39" s="57">
        <v>4.9980777485303207</v>
      </c>
      <c r="V39" s="57">
        <v>7.0138935713006845</v>
      </c>
      <c r="W39" s="57">
        <v>6.9987474983224631</v>
      </c>
      <c r="X39" s="57">
        <v>4.9327436407191154</v>
      </c>
      <c r="Y39" s="57">
        <v>4.9972684510842402</v>
      </c>
      <c r="Z39" s="57">
        <v>5.7231553974836604</v>
      </c>
      <c r="AA39" s="57">
        <v>6.6213224209794976</v>
      </c>
    </row>
    <row r="40" spans="2:27" x14ac:dyDescent="0.2">
      <c r="B40" s="37" t="s">
        <v>1799</v>
      </c>
      <c r="C40" s="57">
        <v>6.497296512010184</v>
      </c>
      <c r="D40" s="57">
        <v>6.9737489177749845</v>
      </c>
      <c r="E40" s="57">
        <v>6.999999988870095</v>
      </c>
      <c r="F40" s="57">
        <v>5.9536847041416801</v>
      </c>
      <c r="G40" s="57">
        <v>6.9955152381534615</v>
      </c>
      <c r="H40" s="57">
        <v>6.8968449714454882</v>
      </c>
      <c r="I40" s="57">
        <v>2.9000000054738146</v>
      </c>
      <c r="J40" s="57">
        <v>6.9423025986988156</v>
      </c>
      <c r="K40" s="57">
        <v>5.4999646182596713</v>
      </c>
      <c r="L40" s="57">
        <v>6.9999999966531421</v>
      </c>
      <c r="M40" s="57">
        <v>6.9993593314167697</v>
      </c>
      <c r="N40" s="57">
        <v>6.9999950943919806</v>
      </c>
      <c r="O40" s="57">
        <v>6.9934113048186806</v>
      </c>
      <c r="P40" s="57">
        <v>6.9953048766404251</v>
      </c>
      <c r="Q40" s="57">
        <v>6.9949300647350663</v>
      </c>
      <c r="R40" s="57">
        <v>6.9935772056561891</v>
      </c>
      <c r="S40" s="57">
        <v>6.9999999938746917</v>
      </c>
      <c r="T40" s="57">
        <v>3.0000227633279195</v>
      </c>
      <c r="U40" s="57">
        <v>4.9983347684156163</v>
      </c>
      <c r="V40" s="57">
        <v>7.0102037005220845</v>
      </c>
      <c r="W40" s="57">
        <v>6.9983943456836242</v>
      </c>
      <c r="X40" s="57">
        <v>4.947304298864081</v>
      </c>
      <c r="Y40" s="57">
        <v>4.9976477710367986</v>
      </c>
      <c r="Z40" s="57">
        <v>5.7692341646464067</v>
      </c>
      <c r="AA40" s="57">
        <v>6.6278751768522781</v>
      </c>
    </row>
    <row r="41" spans="2:27" x14ac:dyDescent="0.2">
      <c r="B41" s="37" t="s">
        <v>1800</v>
      </c>
      <c r="C41" s="57">
        <v>6.4980929810099761</v>
      </c>
      <c r="D41" s="57">
        <v>6.9923826599812182</v>
      </c>
      <c r="E41" s="57">
        <v>6.9999999871991809</v>
      </c>
      <c r="F41" s="57">
        <v>5.9554369171825705</v>
      </c>
      <c r="G41" s="57">
        <v>6.9956396488169394</v>
      </c>
      <c r="H41" s="57">
        <v>6.897273160503488</v>
      </c>
      <c r="I41" s="57">
        <v>2.8999999901680154</v>
      </c>
      <c r="J41" s="57">
        <v>6.9408266647228407</v>
      </c>
      <c r="K41" s="57">
        <v>5.4999622281483225</v>
      </c>
      <c r="L41" s="57">
        <v>7.0000000001829337</v>
      </c>
      <c r="M41" s="57">
        <v>6.9993656981075176</v>
      </c>
      <c r="N41" s="57">
        <v>6.999993045209953</v>
      </c>
      <c r="O41" s="57">
        <v>6.9944353576921028</v>
      </c>
      <c r="P41" s="57">
        <v>6.9949318860537888</v>
      </c>
      <c r="Q41" s="57">
        <v>6.9951813456258725</v>
      </c>
      <c r="R41" s="57">
        <v>6.9919007267736433</v>
      </c>
      <c r="S41" s="57">
        <v>7.0000000024026505</v>
      </c>
      <c r="T41" s="57">
        <v>3.0000220387799166</v>
      </c>
      <c r="U41" s="57">
        <v>4.9983943997320281</v>
      </c>
      <c r="V41" s="57">
        <v>7.0105981649575444</v>
      </c>
      <c r="W41" s="57">
        <v>6.9991527513893912</v>
      </c>
      <c r="X41" s="57">
        <v>4.9458928437474219</v>
      </c>
      <c r="Y41" s="57">
        <v>4.9977973594906961</v>
      </c>
      <c r="Z41" s="57">
        <v>5.5958254417529867</v>
      </c>
      <c r="AA41" s="57">
        <v>6.6280041294747782</v>
      </c>
    </row>
    <row r="42" spans="2:27" x14ac:dyDescent="0.2">
      <c r="B42" s="37" t="s">
        <v>1801</v>
      </c>
      <c r="C42" s="57">
        <v>6.4967016745292758</v>
      </c>
      <c r="D42" s="57">
        <v>6.9801044308049622</v>
      </c>
      <c r="E42" s="57">
        <v>6.9999999901146133</v>
      </c>
      <c r="F42" s="57">
        <v>5.9577793880780474</v>
      </c>
      <c r="G42" s="57">
        <v>6.9961098306232232</v>
      </c>
      <c r="H42" s="57">
        <v>6.8950226077934369</v>
      </c>
      <c r="I42" s="57">
        <v>2.9071927460563813</v>
      </c>
      <c r="J42" s="57">
        <v>6.9505184071556094</v>
      </c>
      <c r="K42" s="57">
        <v>5.4999701232683345</v>
      </c>
      <c r="L42" s="57">
        <v>6.9999999974682519</v>
      </c>
      <c r="M42" s="57">
        <v>6.9992856224873865</v>
      </c>
      <c r="N42" s="57">
        <v>6.9999942061075515</v>
      </c>
      <c r="O42" s="57">
        <v>6.9949643306309648</v>
      </c>
      <c r="P42" s="57">
        <v>6.9960435403449335</v>
      </c>
      <c r="Q42" s="57">
        <v>6.9930828013574642</v>
      </c>
      <c r="R42" s="57">
        <v>6.9920823550278985</v>
      </c>
      <c r="S42" s="57">
        <v>6.9999999935505013</v>
      </c>
      <c r="T42" s="57">
        <v>3.0000201313052388</v>
      </c>
      <c r="U42" s="57">
        <v>4.9985597840844287</v>
      </c>
      <c r="V42" s="57">
        <v>7.0120273302742691</v>
      </c>
      <c r="W42" s="57">
        <v>6.9997438979504594</v>
      </c>
      <c r="X42" s="57">
        <v>4.9553419690937091</v>
      </c>
      <c r="Y42" s="57">
        <v>4.9979356614968768</v>
      </c>
      <c r="Z42" s="57">
        <v>5.926216810403008</v>
      </c>
      <c r="AA42" s="57">
        <v>6.6321312810184567</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6.4992634527020643</v>
      </c>
      <c r="D44" s="57">
        <v>6.4859248395007718</v>
      </c>
      <c r="E44" s="57">
        <v>6.5000000081271114</v>
      </c>
      <c r="F44" s="57">
        <v>6.4502434997429594</v>
      </c>
      <c r="G44" s="57">
        <v>6.4986537851030128</v>
      </c>
      <c r="H44" s="57">
        <v>6.3013206450796124</v>
      </c>
      <c r="I44" s="57">
        <v>2.899992577023919</v>
      </c>
      <c r="J44" s="57">
        <v>6.4367647142640552</v>
      </c>
      <c r="K44" s="57">
        <v>5.4999668875888572</v>
      </c>
      <c r="L44" s="57">
        <v>6.4999999954050951</v>
      </c>
      <c r="M44" s="57">
        <v>6.9995172479639978</v>
      </c>
      <c r="N44" s="57">
        <v>6.4999972522944569</v>
      </c>
      <c r="O44" s="57">
        <v>6.493645051431443</v>
      </c>
      <c r="P44" s="57">
        <v>6.5010996092331368</v>
      </c>
      <c r="Q44" s="57">
        <v>6.4952055787573153</v>
      </c>
      <c r="R44" s="57">
        <v>6.4926088663031081</v>
      </c>
      <c r="S44" s="57">
        <v>6.5000000052513842</v>
      </c>
      <c r="T44" s="57">
        <v>6.5000000044467443</v>
      </c>
      <c r="U44" s="57">
        <v>4.9999969086866418</v>
      </c>
      <c r="V44" s="57">
        <v>6.5058456770208908</v>
      </c>
      <c r="W44" s="57">
        <v>6.4998509741363106</v>
      </c>
      <c r="X44" s="57">
        <v>6.4194673934559479</v>
      </c>
      <c r="Y44" s="57">
        <v>4.9483987316478864</v>
      </c>
      <c r="Z44" s="57">
        <v>5.3918450037266306</v>
      </c>
      <c r="AA44" s="57">
        <v>6.3698412673004841</v>
      </c>
    </row>
    <row r="45" spans="2:27" x14ac:dyDescent="0.2">
      <c r="B45" s="37" t="s">
        <v>1791</v>
      </c>
      <c r="C45" s="57">
        <v>6.4992560743872776</v>
      </c>
      <c r="D45" s="57">
        <v>6.4923378080829197</v>
      </c>
      <c r="E45" s="57">
        <v>6.5000000075992466</v>
      </c>
      <c r="F45" s="57">
        <v>6.4513079497129704</v>
      </c>
      <c r="G45" s="57">
        <v>6.4986571355082168</v>
      </c>
      <c r="H45" s="57">
        <v>6.3012303603769828</v>
      </c>
      <c r="I45" s="57">
        <v>2.8999937897447321</v>
      </c>
      <c r="J45" s="57">
        <v>6.4383678468814427</v>
      </c>
      <c r="K45" s="57">
        <v>5.4999723264048441</v>
      </c>
      <c r="L45" s="57">
        <v>6.5000000080702529</v>
      </c>
      <c r="M45" s="57">
        <v>6.9995024780752786</v>
      </c>
      <c r="N45" s="57">
        <v>6.4999976711557146</v>
      </c>
      <c r="O45" s="57">
        <v>6.4937743024896282</v>
      </c>
      <c r="P45" s="57">
        <v>6.5009190925404674</v>
      </c>
      <c r="Q45" s="57">
        <v>6.4958056291292783</v>
      </c>
      <c r="R45" s="57">
        <v>6.492216128913074</v>
      </c>
      <c r="S45" s="57">
        <v>6.5000000019900366</v>
      </c>
      <c r="T45" s="57">
        <v>6.4999999943046154</v>
      </c>
      <c r="U45" s="57">
        <v>4.9999974046727003</v>
      </c>
      <c r="V45" s="57">
        <v>6.5065000650271907</v>
      </c>
      <c r="W45" s="57">
        <v>6.4995044625008198</v>
      </c>
      <c r="X45" s="57">
        <v>6.4213415136169054</v>
      </c>
      <c r="Y45" s="57">
        <v>4.9524728744042923</v>
      </c>
      <c r="Z45" s="57">
        <v>5.4000593246932738</v>
      </c>
      <c r="AA45" s="57">
        <v>6.3716204585889518</v>
      </c>
    </row>
    <row r="46" spans="2:27" x14ac:dyDescent="0.2">
      <c r="B46" s="37" t="s">
        <v>1792</v>
      </c>
      <c r="C46" s="57">
        <v>6.4990063197400358</v>
      </c>
      <c r="D46" s="57">
        <v>6.4837660638980941</v>
      </c>
      <c r="E46" s="57">
        <v>6.4965290944907244</v>
      </c>
      <c r="F46" s="57">
        <v>6.4490820919291174</v>
      </c>
      <c r="G46" s="57">
        <v>6.4994567596698447</v>
      </c>
      <c r="H46" s="57">
        <v>6.3012295117762944</v>
      </c>
      <c r="I46" s="57">
        <v>2.9000000012247029</v>
      </c>
      <c r="J46" s="57">
        <v>6.4331136685343262</v>
      </c>
      <c r="K46" s="57">
        <v>5.4999999746555073</v>
      </c>
      <c r="L46" s="57">
        <v>6.5000000120406014</v>
      </c>
      <c r="M46" s="57">
        <v>6.9993631167238224</v>
      </c>
      <c r="N46" s="57">
        <v>6.4999970714524471</v>
      </c>
      <c r="O46" s="57">
        <v>6.4943411696564626</v>
      </c>
      <c r="P46" s="57">
        <v>6.500070194487467</v>
      </c>
      <c r="Q46" s="57">
        <v>6.4939383670802489</v>
      </c>
      <c r="R46" s="57">
        <v>6.4922037095474439</v>
      </c>
      <c r="S46" s="57">
        <v>6.4982082193252184</v>
      </c>
      <c r="T46" s="57">
        <v>6.5000000045974433</v>
      </c>
      <c r="U46" s="57">
        <v>4.9999967393829694</v>
      </c>
      <c r="V46" s="57">
        <v>6.506730454943729</v>
      </c>
      <c r="W46" s="57">
        <v>6.4994904013708679</v>
      </c>
      <c r="X46" s="57">
        <v>6.4225706524514479</v>
      </c>
      <c r="Y46" s="57">
        <v>4.9493360931187826</v>
      </c>
      <c r="Z46" s="57">
        <v>5.4954308515631984</v>
      </c>
      <c r="AA46" s="57">
        <v>6.3692733257358416</v>
      </c>
    </row>
    <row r="47" spans="2:27" x14ac:dyDescent="0.2">
      <c r="B47" s="37" t="s">
        <v>1793</v>
      </c>
      <c r="C47" s="57">
        <v>6.4992724610964476</v>
      </c>
      <c r="D47" s="57">
        <v>6.4811155809953407</v>
      </c>
      <c r="E47" s="57">
        <v>6.496424950351197</v>
      </c>
      <c r="F47" s="57">
        <v>6.4870849357334972</v>
      </c>
      <c r="G47" s="57">
        <v>6.5004869728785701</v>
      </c>
      <c r="H47" s="57">
        <v>6.3003169620652084</v>
      </c>
      <c r="I47" s="57">
        <v>2.8999999980427171</v>
      </c>
      <c r="J47" s="57">
        <v>6.495392011716965</v>
      </c>
      <c r="K47" s="57">
        <v>5.4999999848349654</v>
      </c>
      <c r="L47" s="57">
        <v>6.5000000035410244</v>
      </c>
      <c r="M47" s="57">
        <v>6.9994068456984042</v>
      </c>
      <c r="N47" s="57">
        <v>6.4999978171949424</v>
      </c>
      <c r="O47" s="57">
        <v>6.484137590047875</v>
      </c>
      <c r="P47" s="57">
        <v>6.5011314850179263</v>
      </c>
      <c r="Q47" s="57">
        <v>6.4975625842975617</v>
      </c>
      <c r="R47" s="57">
        <v>6.4938619946930887</v>
      </c>
      <c r="S47" s="57">
        <v>6.4985982453647502</v>
      </c>
      <c r="T47" s="57">
        <v>6.4999999996225659</v>
      </c>
      <c r="U47" s="57">
        <v>4.9999984444079626</v>
      </c>
      <c r="V47" s="57">
        <v>6.50911041784408</v>
      </c>
      <c r="W47" s="57">
        <v>6.5000435035017654</v>
      </c>
      <c r="X47" s="57">
        <v>6.4999999902782744</v>
      </c>
      <c r="Y47" s="57">
        <v>4.9230586065334174</v>
      </c>
      <c r="Z47" s="57">
        <v>5.6303829818247522</v>
      </c>
      <c r="AA47" s="57">
        <v>6.4213137162944998</v>
      </c>
    </row>
    <row r="48" spans="2:27" x14ac:dyDescent="0.2">
      <c r="B48" s="37" t="s">
        <v>1794</v>
      </c>
      <c r="C48" s="57">
        <v>6.4992794502589959</v>
      </c>
      <c r="D48" s="57">
        <v>6.4881855842566578</v>
      </c>
      <c r="E48" s="57">
        <v>6.4990131641500044</v>
      </c>
      <c r="F48" s="57">
        <v>6.4761260409113781</v>
      </c>
      <c r="G48" s="57">
        <v>6.5035732985684769</v>
      </c>
      <c r="H48" s="57">
        <v>6.3011562982757869</v>
      </c>
      <c r="I48" s="57">
        <v>2.9000000166109379</v>
      </c>
      <c r="J48" s="57">
        <v>6.4696100759089497</v>
      </c>
      <c r="K48" s="57">
        <v>5.4999999836465507</v>
      </c>
      <c r="L48" s="57">
        <v>6.4999999909788331</v>
      </c>
      <c r="M48" s="57">
        <v>6.9993972525539832</v>
      </c>
      <c r="N48" s="57">
        <v>6.4999986274803288</v>
      </c>
      <c r="O48" s="57">
        <v>6.4945121380842821</v>
      </c>
      <c r="P48" s="57">
        <v>6.5021338166378477</v>
      </c>
      <c r="Q48" s="57">
        <v>6.4965518232903881</v>
      </c>
      <c r="R48" s="57">
        <v>6.4930137354592796</v>
      </c>
      <c r="S48" s="57">
        <v>6.4995335778299861</v>
      </c>
      <c r="T48" s="57">
        <v>6.5000000023480284</v>
      </c>
      <c r="U48" s="57">
        <v>4.9999982517972557</v>
      </c>
      <c r="V48" s="57">
        <v>6.5051235918812598</v>
      </c>
      <c r="W48" s="57">
        <v>6.4997694240148371</v>
      </c>
      <c r="X48" s="57">
        <v>6.4620649657873797</v>
      </c>
      <c r="Y48" s="57">
        <v>4.9438211383449904</v>
      </c>
      <c r="Z48" s="57">
        <v>5.4146343601656843</v>
      </c>
      <c r="AA48" s="57">
        <v>6.3839926948576764</v>
      </c>
    </row>
    <row r="49" spans="2:27" x14ac:dyDescent="0.2">
      <c r="B49" s="11" t="s">
        <v>1795</v>
      </c>
      <c r="C49" s="57">
        <v>6.4991982271838706</v>
      </c>
      <c r="D49" s="57">
        <v>6.4827431967393414</v>
      </c>
      <c r="E49" s="57">
        <v>6.4988491742774341</v>
      </c>
      <c r="F49" s="57">
        <v>6.480276157013293</v>
      </c>
      <c r="G49" s="57">
        <v>6.5041979583120888</v>
      </c>
      <c r="H49" s="57">
        <v>6.3009361936130697</v>
      </c>
      <c r="I49" s="57">
        <v>2.900000010516496</v>
      </c>
      <c r="J49" s="57">
        <v>6.4759753390294552</v>
      </c>
      <c r="K49" s="57">
        <v>5.4999999918121656</v>
      </c>
      <c r="L49" s="57">
        <v>6.5000000095762562</v>
      </c>
      <c r="M49" s="57">
        <v>6.9993245996003663</v>
      </c>
      <c r="N49" s="57">
        <v>6.4999990078851209</v>
      </c>
      <c r="O49" s="57">
        <v>6.4961782438326914</v>
      </c>
      <c r="P49" s="57">
        <v>6.5003428177926574</v>
      </c>
      <c r="Q49" s="57">
        <v>6.4885118956353489</v>
      </c>
      <c r="R49" s="57">
        <v>6.4971189179401758</v>
      </c>
      <c r="S49" s="57">
        <v>6.4994430045514227</v>
      </c>
      <c r="T49" s="57">
        <v>6.5000000035638656</v>
      </c>
      <c r="U49" s="57">
        <v>4.9999986573461763</v>
      </c>
      <c r="V49" s="57">
        <v>6.5057153138672952</v>
      </c>
      <c r="W49" s="57">
        <v>6.4998742021738609</v>
      </c>
      <c r="X49" s="57">
        <v>6.4708643182939412</v>
      </c>
      <c r="Y49" s="57">
        <v>4.9379697952396846</v>
      </c>
      <c r="Z49" s="57">
        <v>5.5385910490768264</v>
      </c>
      <c r="AA49" s="57">
        <v>6.3821811151565866</v>
      </c>
    </row>
    <row r="50" spans="2:27" x14ac:dyDescent="0.2">
      <c r="B50" s="37" t="s">
        <v>1796</v>
      </c>
      <c r="C50" s="57">
        <v>6.499147466720502</v>
      </c>
      <c r="D50" s="57">
        <v>6.4900099469573629</v>
      </c>
      <c r="E50" s="57">
        <v>6.4989233337702794</v>
      </c>
      <c r="F50" s="57">
        <v>6.4982704383945418</v>
      </c>
      <c r="G50" s="57">
        <v>6.5070324522510621</v>
      </c>
      <c r="H50" s="57">
        <v>6.3012723562867592</v>
      </c>
      <c r="I50" s="57">
        <v>2.9000000004404241</v>
      </c>
      <c r="J50" s="57">
        <v>6.4966734524298824</v>
      </c>
      <c r="K50" s="57">
        <v>5.5000000098204858</v>
      </c>
      <c r="L50" s="57">
        <v>6.4999999924213974</v>
      </c>
      <c r="M50" s="57">
        <v>6.9994314940983431</v>
      </c>
      <c r="N50" s="57">
        <v>6.4999984872150156</v>
      </c>
      <c r="O50" s="57">
        <v>6.4982595389974582</v>
      </c>
      <c r="P50" s="57">
        <v>6.5003170639091028</v>
      </c>
      <c r="Q50" s="57">
        <v>6.4972657302278334</v>
      </c>
      <c r="R50" s="57">
        <v>6.4917761868912347</v>
      </c>
      <c r="S50" s="57">
        <v>6.4994994196589104</v>
      </c>
      <c r="T50" s="57">
        <v>6.5000000004713474</v>
      </c>
      <c r="U50" s="57">
        <v>4.9999980750513719</v>
      </c>
      <c r="V50" s="57">
        <v>6.5049610841522876</v>
      </c>
      <c r="W50" s="57">
        <v>6.4998456012216179</v>
      </c>
      <c r="X50" s="57">
        <v>6.4971351135574746</v>
      </c>
      <c r="Y50" s="57">
        <v>4.9488727149201379</v>
      </c>
      <c r="Z50" s="57">
        <v>5.2785737073163324</v>
      </c>
      <c r="AA50" s="57">
        <v>6.3864112935705846</v>
      </c>
    </row>
    <row r="51" spans="2:27" x14ac:dyDescent="0.2">
      <c r="B51" s="37" t="s">
        <v>1797</v>
      </c>
      <c r="C51" s="57">
        <v>6.4993276847068584</v>
      </c>
      <c r="D51" s="57">
        <v>6.4902922336755093</v>
      </c>
      <c r="E51" s="57">
        <v>6.4997945919690654</v>
      </c>
      <c r="F51" s="57">
        <v>6.4993289595237496</v>
      </c>
      <c r="G51" s="57">
        <v>6.5082197749983708</v>
      </c>
      <c r="H51" s="57">
        <v>6.3010754630494299</v>
      </c>
      <c r="I51" s="57">
        <v>2.89999999837864</v>
      </c>
      <c r="J51" s="57">
        <v>6.4988926149641841</v>
      </c>
      <c r="K51" s="57">
        <v>5.499999974958933</v>
      </c>
      <c r="L51" s="57">
        <v>6.4999999878424406</v>
      </c>
      <c r="M51" s="57">
        <v>6.999458631370266</v>
      </c>
      <c r="N51" s="57">
        <v>6.4999984878357706</v>
      </c>
      <c r="O51" s="57">
        <v>6.4993067714772552</v>
      </c>
      <c r="P51" s="57">
        <v>6.5000614785496627</v>
      </c>
      <c r="Q51" s="57">
        <v>6.4940471220009153</v>
      </c>
      <c r="R51" s="57">
        <v>6.4946332316655164</v>
      </c>
      <c r="S51" s="57">
        <v>6.4999046010717372</v>
      </c>
      <c r="T51" s="57">
        <v>6.5000000016924284</v>
      </c>
      <c r="U51" s="57">
        <v>4.9999981529589759</v>
      </c>
      <c r="V51" s="57">
        <v>6.5059293447760371</v>
      </c>
      <c r="W51" s="57">
        <v>6.4998154986720253</v>
      </c>
      <c r="X51" s="57">
        <v>6.4988401865941414</v>
      </c>
      <c r="Y51" s="57">
        <v>4.9521137460006983</v>
      </c>
      <c r="Z51" s="57">
        <v>5.2146058265439708</v>
      </c>
      <c r="AA51" s="57">
        <v>6.3865636425772703</v>
      </c>
    </row>
    <row r="52" spans="2:27" x14ac:dyDescent="0.2">
      <c r="B52" s="37" t="s">
        <v>1798</v>
      </c>
      <c r="C52" s="57">
        <v>6.4989176462803933</v>
      </c>
      <c r="D52" s="57">
        <v>6.4869343275837066</v>
      </c>
      <c r="E52" s="57">
        <v>6.4983557437043151</v>
      </c>
      <c r="F52" s="57">
        <v>6.4997727300378223</v>
      </c>
      <c r="G52" s="57">
        <v>6.5073883664777732</v>
      </c>
      <c r="H52" s="57">
        <v>6.2997816595986968</v>
      </c>
      <c r="I52" s="57">
        <v>2.8999999959554161</v>
      </c>
      <c r="J52" s="57">
        <v>6.49811230007208</v>
      </c>
      <c r="K52" s="57">
        <v>5.4999999967468129</v>
      </c>
      <c r="L52" s="57">
        <v>6.5000000060208754</v>
      </c>
      <c r="M52" s="57">
        <v>6.9998397200127496</v>
      </c>
      <c r="N52" s="57">
        <v>6.4999986297426284</v>
      </c>
      <c r="O52" s="57">
        <v>6.4997827262053862</v>
      </c>
      <c r="P52" s="57">
        <v>6.5004853231435069</v>
      </c>
      <c r="Q52" s="57">
        <v>6.4905524843436506</v>
      </c>
      <c r="R52" s="57">
        <v>6.4936640964387564</v>
      </c>
      <c r="S52" s="57">
        <v>6.4992221291758874</v>
      </c>
      <c r="T52" s="57">
        <v>6.4999999958550143</v>
      </c>
      <c r="U52" s="57">
        <v>4.9999982658500581</v>
      </c>
      <c r="V52" s="57">
        <v>6.507679519836457</v>
      </c>
      <c r="W52" s="57">
        <v>6.49991011810791</v>
      </c>
      <c r="X52" s="57">
        <v>6.4998042395335851</v>
      </c>
      <c r="Y52" s="57">
        <v>4.9464423867404426</v>
      </c>
      <c r="Z52" s="57">
        <v>5.3754809756550603</v>
      </c>
      <c r="AA52" s="57">
        <v>6.3851917393072446</v>
      </c>
    </row>
    <row r="53" spans="2:27" x14ac:dyDescent="0.2">
      <c r="B53" s="37" t="s">
        <v>1799</v>
      </c>
      <c r="C53" s="57">
        <v>6.4992732621500906</v>
      </c>
      <c r="D53" s="57">
        <v>6.4932722956519946</v>
      </c>
      <c r="E53" s="57">
        <v>6.4992928366261538</v>
      </c>
      <c r="F53" s="57">
        <v>6.4984770007380179</v>
      </c>
      <c r="G53" s="57">
        <v>6.5076132084145728</v>
      </c>
      <c r="H53" s="57">
        <v>6.3013606292049094</v>
      </c>
      <c r="I53" s="57">
        <v>2.899999999937418</v>
      </c>
      <c r="J53" s="57">
        <v>6.497318856614136</v>
      </c>
      <c r="K53" s="57">
        <v>5.49999999435527</v>
      </c>
      <c r="L53" s="57">
        <v>6.4999999968551627</v>
      </c>
      <c r="M53" s="57">
        <v>6.9998281650712739</v>
      </c>
      <c r="N53" s="57">
        <v>6.499998645618013</v>
      </c>
      <c r="O53" s="57">
        <v>6.4996314539802524</v>
      </c>
      <c r="P53" s="57">
        <v>6.5002065045233133</v>
      </c>
      <c r="Q53" s="57">
        <v>6.4913703786018644</v>
      </c>
      <c r="R53" s="57">
        <v>6.4942574027675448</v>
      </c>
      <c r="S53" s="57">
        <v>6.4996710554797668</v>
      </c>
      <c r="T53" s="57">
        <v>6.500000005597502</v>
      </c>
      <c r="U53" s="57">
        <v>4.999998280409244</v>
      </c>
      <c r="V53" s="57">
        <v>6.5060058463849657</v>
      </c>
      <c r="W53" s="57">
        <v>6.4998146626025504</v>
      </c>
      <c r="X53" s="57">
        <v>6.4974697033931728</v>
      </c>
      <c r="Y53" s="57">
        <v>4.8231896033251687</v>
      </c>
      <c r="Z53" s="57">
        <v>5.2979792459586168</v>
      </c>
      <c r="AA53" s="57">
        <v>6.3867319296182679</v>
      </c>
    </row>
    <row r="54" spans="2:27" x14ac:dyDescent="0.2">
      <c r="B54" s="37" t="s">
        <v>1800</v>
      </c>
      <c r="C54" s="57">
        <v>6.4990070888943663</v>
      </c>
      <c r="D54" s="57">
        <v>6.4902556301449144</v>
      </c>
      <c r="E54" s="57">
        <v>6.4992262209391392</v>
      </c>
      <c r="F54" s="57">
        <v>6.4989041137671633</v>
      </c>
      <c r="G54" s="57">
        <v>6.509456701354674</v>
      </c>
      <c r="H54" s="57">
        <v>6.3009524110058956</v>
      </c>
      <c r="I54" s="57">
        <v>2.900000002486995</v>
      </c>
      <c r="J54" s="57">
        <v>6.4979092886888772</v>
      </c>
      <c r="K54" s="57">
        <v>5.5000000033778624</v>
      </c>
      <c r="L54" s="57">
        <v>6.4999999993538129</v>
      </c>
      <c r="M54" s="57">
        <v>6.9997710012413172</v>
      </c>
      <c r="N54" s="57">
        <v>6.499998029988757</v>
      </c>
      <c r="O54" s="57">
        <v>6.4997186626923833</v>
      </c>
      <c r="P54" s="57">
        <v>6.5002267922206443</v>
      </c>
      <c r="Q54" s="57">
        <v>6.496676216257538</v>
      </c>
      <c r="R54" s="57">
        <v>6.4922721198200586</v>
      </c>
      <c r="S54" s="57">
        <v>6.4996312114113186</v>
      </c>
      <c r="T54" s="57">
        <v>6.4999999939216222</v>
      </c>
      <c r="U54" s="57">
        <v>4.9999975051344707</v>
      </c>
      <c r="V54" s="57">
        <v>6.5065005057064251</v>
      </c>
      <c r="W54" s="57">
        <v>6.5001038676805418</v>
      </c>
      <c r="X54" s="57">
        <v>6.4983571572236318</v>
      </c>
      <c r="Y54" s="57">
        <v>4.7618625726265327</v>
      </c>
      <c r="Z54" s="57">
        <v>5.4506655086386306</v>
      </c>
      <c r="AA54" s="57">
        <v>6.385015149102208</v>
      </c>
    </row>
    <row r="55" spans="2:27" x14ac:dyDescent="0.2">
      <c r="B55" s="37" t="s">
        <v>1801</v>
      </c>
      <c r="C55" s="57">
        <v>6.4991094717552667</v>
      </c>
      <c r="D55" s="57">
        <v>6.4908209937235464</v>
      </c>
      <c r="E55" s="57">
        <v>6.4989164006409039</v>
      </c>
      <c r="F55" s="57">
        <v>6.4991346906126317</v>
      </c>
      <c r="G55" s="57">
        <v>6.5082740243500661</v>
      </c>
      <c r="H55" s="57">
        <v>6.3013203447687536</v>
      </c>
      <c r="I55" s="57">
        <v>2.900000008308703</v>
      </c>
      <c r="J55" s="57">
        <v>6.497898861093006</v>
      </c>
      <c r="K55" s="57">
        <v>5.5000000108579821</v>
      </c>
      <c r="L55" s="57">
        <v>6.5000000060795591</v>
      </c>
      <c r="M55" s="57">
        <v>6.9997937103754362</v>
      </c>
      <c r="N55" s="57">
        <v>6.499999852493306</v>
      </c>
      <c r="O55" s="57">
        <v>6.4997142852020433</v>
      </c>
      <c r="P55" s="57">
        <v>6.5003099459776044</v>
      </c>
      <c r="Q55" s="57">
        <v>6.4978995869035368</v>
      </c>
      <c r="R55" s="57">
        <v>6.4929766761311836</v>
      </c>
      <c r="S55" s="57">
        <v>6.4994886815633883</v>
      </c>
      <c r="T55" s="57">
        <v>6.5000000091790344</v>
      </c>
      <c r="U55" s="57">
        <v>4.9999997919222494</v>
      </c>
      <c r="V55" s="57">
        <v>6.5057340314878918</v>
      </c>
      <c r="W55" s="57">
        <v>6.4998748340185832</v>
      </c>
      <c r="X55" s="57">
        <v>6.4987371479242277</v>
      </c>
      <c r="Y55" s="57">
        <v>4.8149320165755309</v>
      </c>
      <c r="Z55" s="57">
        <v>5.4595420264339198</v>
      </c>
      <c r="AA55" s="57">
        <v>6.3862534347780082</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6.499072679511718</v>
      </c>
      <c r="D57" s="57">
        <v>6.4938576354288191</v>
      </c>
      <c r="E57" s="57">
        <v>6.5000000064489489</v>
      </c>
      <c r="F57" s="57">
        <v>6.4999926613852868</v>
      </c>
      <c r="G57" s="57">
        <v>6.5000000015815127</v>
      </c>
      <c r="H57" s="57">
        <v>6.4948844043419429</v>
      </c>
      <c r="I57" s="57">
        <v>2.9000000095114071</v>
      </c>
      <c r="J57" s="57">
        <v>6.4999919516618032</v>
      </c>
      <c r="K57" s="57">
        <v>5.5000000099828377</v>
      </c>
      <c r="L57" s="57">
        <v>6.4999999920852689</v>
      </c>
      <c r="M57" s="57">
        <v>6.9997862970433182</v>
      </c>
      <c r="N57" s="57">
        <v>6.4999959989255256</v>
      </c>
      <c r="O57" s="57">
        <v>6.4999986830023184</v>
      </c>
      <c r="P57" s="57">
        <v>6.5000000094330854</v>
      </c>
      <c r="Q57" s="57">
        <v>6.2566188054424376</v>
      </c>
      <c r="R57" s="57">
        <v>6.4999854468405376</v>
      </c>
      <c r="S57" s="57">
        <v>6.4999999975547436</v>
      </c>
      <c r="T57" s="57">
        <v>6.5000000128198812</v>
      </c>
      <c r="U57" s="57">
        <v>4.9999965381601648</v>
      </c>
      <c r="V57" s="57">
        <v>6.5065451897698114</v>
      </c>
      <c r="W57" s="57">
        <v>6.4998025400781954</v>
      </c>
      <c r="X57" s="57">
        <v>6.4999883762299726</v>
      </c>
      <c r="Y57" s="57">
        <v>4.7835520975821026</v>
      </c>
      <c r="Z57" s="57">
        <v>5.4393992884415567</v>
      </c>
      <c r="AA57" s="57">
        <v>6.4008266509384928</v>
      </c>
    </row>
    <row r="58" spans="2:27" x14ac:dyDescent="0.2">
      <c r="B58" s="37" t="s">
        <v>1791</v>
      </c>
      <c r="C58" s="57">
        <v>6.4990032206403114</v>
      </c>
      <c r="D58" s="57">
        <v>6.4829690184863953</v>
      </c>
      <c r="E58" s="57">
        <v>6.5</v>
      </c>
      <c r="F58" s="57">
        <v>6.4990736189416278</v>
      </c>
      <c r="G58" s="57">
        <v>6.5000000042614197</v>
      </c>
      <c r="H58" s="57">
        <v>6.4945850106799377</v>
      </c>
      <c r="I58" s="57">
        <v>2.899999997989823</v>
      </c>
      <c r="J58" s="57">
        <v>6.4988438632601504</v>
      </c>
      <c r="K58" s="57">
        <v>5.4999999911994557</v>
      </c>
      <c r="L58" s="57">
        <v>6.5000000088446699</v>
      </c>
      <c r="M58" s="57">
        <v>6.9997809499257224</v>
      </c>
      <c r="N58" s="57">
        <v>6.4999956940846371</v>
      </c>
      <c r="O58" s="57">
        <v>6.4998416124129532</v>
      </c>
      <c r="P58" s="57">
        <v>6.4999999920930431</v>
      </c>
      <c r="Q58" s="57">
        <v>6.2536512148061956</v>
      </c>
      <c r="R58" s="57">
        <v>6.4999972965023876</v>
      </c>
      <c r="S58" s="57">
        <v>6.5000000025511246</v>
      </c>
      <c r="T58" s="57">
        <v>6.5000000052389613</v>
      </c>
      <c r="U58" s="57">
        <v>4.9999964445493514</v>
      </c>
      <c r="V58" s="57">
        <v>6.5068082110060876</v>
      </c>
      <c r="W58" s="57">
        <v>6.4996348655661773</v>
      </c>
      <c r="X58" s="57">
        <v>6.4985278687197114</v>
      </c>
      <c r="Y58" s="57">
        <v>4.7731881282253186</v>
      </c>
      <c r="Z58" s="57">
        <v>5.3950670174311748</v>
      </c>
      <c r="AA58" s="57">
        <v>6.3971769737319546</v>
      </c>
    </row>
    <row r="59" spans="2:27" x14ac:dyDescent="0.2">
      <c r="B59" s="37" t="s">
        <v>1792</v>
      </c>
      <c r="C59" s="57">
        <v>6.4990502508931183</v>
      </c>
      <c r="D59" s="57">
        <v>6.4853529935045966</v>
      </c>
      <c r="E59" s="57">
        <v>6.5000000009906582</v>
      </c>
      <c r="F59" s="57">
        <v>6.5000000003110179</v>
      </c>
      <c r="G59" s="57">
        <v>6.5000000077144016</v>
      </c>
      <c r="H59" s="57">
        <v>6.4951957900188786</v>
      </c>
      <c r="I59" s="57">
        <v>2.8999916633000371</v>
      </c>
      <c r="J59" s="57">
        <v>6.4999977953912662</v>
      </c>
      <c r="K59" s="57">
        <v>5.4999999965679356</v>
      </c>
      <c r="L59" s="57">
        <v>6.4999999974195672</v>
      </c>
      <c r="M59" s="57">
        <v>6.9997819626104407</v>
      </c>
      <c r="N59" s="57">
        <v>6.4999962836312459</v>
      </c>
      <c r="O59" s="57">
        <v>6.5000000019543318</v>
      </c>
      <c r="P59" s="57">
        <v>6.4999999953375092</v>
      </c>
      <c r="Q59" s="57">
        <v>6.250640923144231</v>
      </c>
      <c r="R59" s="57">
        <v>6.4999893622050813</v>
      </c>
      <c r="S59" s="57">
        <v>6.500000003634951</v>
      </c>
      <c r="T59" s="57">
        <v>6.4999999974741343</v>
      </c>
      <c r="U59" s="57">
        <v>5.0000048092730927</v>
      </c>
      <c r="V59" s="57">
        <v>6.50679058048292</v>
      </c>
      <c r="W59" s="57">
        <v>6.499992815506535</v>
      </c>
      <c r="X59" s="57">
        <v>6.5000000061401177</v>
      </c>
      <c r="Y59" s="57">
        <v>4.7742995016563903</v>
      </c>
      <c r="Z59" s="57">
        <v>5.3482630407559126</v>
      </c>
      <c r="AA59" s="57">
        <v>6.3975319208720389</v>
      </c>
    </row>
    <row r="60" spans="2:27" x14ac:dyDescent="0.2">
      <c r="B60" s="37" t="s">
        <v>1793</v>
      </c>
      <c r="C60" s="57">
        <v>6.4985196324506216</v>
      </c>
      <c r="D60" s="57">
        <v>6.4825742269489046</v>
      </c>
      <c r="E60" s="57">
        <v>6.4999999625572649</v>
      </c>
      <c r="F60" s="57">
        <v>6.5000000081250899</v>
      </c>
      <c r="G60" s="57">
        <v>6.4999999987822337</v>
      </c>
      <c r="H60" s="57">
        <v>6.4935141052003491</v>
      </c>
      <c r="I60" s="57">
        <v>2.9000000080730839</v>
      </c>
      <c r="J60" s="57">
        <v>6.4999980321985484</v>
      </c>
      <c r="K60" s="57">
        <v>5.5000000038887071</v>
      </c>
      <c r="L60" s="57">
        <v>6.4999999843614749</v>
      </c>
      <c r="M60" s="57">
        <v>6.9996126833130248</v>
      </c>
      <c r="N60" s="57">
        <v>6.4999931850335297</v>
      </c>
      <c r="O60" s="57">
        <v>6.5000000022045699</v>
      </c>
      <c r="P60" s="57">
        <v>6.4999999983696393</v>
      </c>
      <c r="Q60" s="57">
        <v>6.1983714397668166</v>
      </c>
      <c r="R60" s="57">
        <v>6.4999984744011314</v>
      </c>
      <c r="S60" s="57">
        <v>6.5000000008566348</v>
      </c>
      <c r="T60" s="57">
        <v>6.4999999978517797</v>
      </c>
      <c r="U60" s="57">
        <v>4.9999933137818058</v>
      </c>
      <c r="V60" s="57">
        <v>6.5087935447487171</v>
      </c>
      <c r="W60" s="57">
        <v>6.4999999995720854</v>
      </c>
      <c r="X60" s="57">
        <v>6.5000000143866217</v>
      </c>
      <c r="Y60" s="57">
        <v>4.6581490593118087</v>
      </c>
      <c r="Z60" s="57">
        <v>6.4993215782798863</v>
      </c>
      <c r="AA60" s="57">
        <v>6.4247198907315397</v>
      </c>
    </row>
    <row r="61" spans="2:27" x14ac:dyDescent="0.2">
      <c r="B61" s="37" t="s">
        <v>1794</v>
      </c>
      <c r="C61" s="57">
        <v>6.4988162382924779</v>
      </c>
      <c r="D61" s="57">
        <v>6.4878402824196444</v>
      </c>
      <c r="E61" s="57">
        <v>6.5000000102252766</v>
      </c>
      <c r="F61" s="57">
        <v>6.4999999977613827</v>
      </c>
      <c r="G61" s="57">
        <v>6.5000000097912274</v>
      </c>
      <c r="H61" s="57">
        <v>6.4950708311846377</v>
      </c>
      <c r="I61" s="57">
        <v>2.8999999985491258</v>
      </c>
      <c r="J61" s="57">
        <v>6.4998977207212256</v>
      </c>
      <c r="K61" s="57">
        <v>5.4999999905062626</v>
      </c>
      <c r="L61" s="57">
        <v>6.5000000100824549</v>
      </c>
      <c r="M61" s="57">
        <v>6.999714706426027</v>
      </c>
      <c r="N61" s="57">
        <v>6.4999954733798964</v>
      </c>
      <c r="O61" s="57">
        <v>6.4999448736544956</v>
      </c>
      <c r="P61" s="57">
        <v>6.5000000070678343</v>
      </c>
      <c r="Q61" s="57">
        <v>6.2515024540549442</v>
      </c>
      <c r="R61" s="57">
        <v>6.4999967053315348</v>
      </c>
      <c r="S61" s="57">
        <v>6.499999998386027</v>
      </c>
      <c r="T61" s="57">
        <v>6.5000000030226461</v>
      </c>
      <c r="U61" s="57">
        <v>4.9999786756630771</v>
      </c>
      <c r="V61" s="57">
        <v>6.5086690216818868</v>
      </c>
      <c r="W61" s="57">
        <v>6.4999999979980503</v>
      </c>
      <c r="X61" s="57">
        <v>6.499999996983477</v>
      </c>
      <c r="Y61" s="57">
        <v>4.8111864395992026</v>
      </c>
      <c r="Z61" s="57">
        <v>6.4996899526119813</v>
      </c>
      <c r="AA61" s="57">
        <v>6.4233237759493589</v>
      </c>
    </row>
    <row r="62" spans="2:27" x14ac:dyDescent="0.2">
      <c r="B62" s="11" t="s">
        <v>1795</v>
      </c>
      <c r="C62" s="57">
        <v>6.4989035095683017</v>
      </c>
      <c r="D62" s="57">
        <v>6.4881294885735628</v>
      </c>
      <c r="E62" s="57">
        <v>6.4999999963571673</v>
      </c>
      <c r="F62" s="57">
        <v>6.4999999961125594</v>
      </c>
      <c r="G62" s="57">
        <v>6.4999999987380184</v>
      </c>
      <c r="H62" s="57">
        <v>6.4948987751044278</v>
      </c>
      <c r="I62" s="57">
        <v>2.899999992538397</v>
      </c>
      <c r="J62" s="57">
        <v>6.4985197702614874</v>
      </c>
      <c r="K62" s="57">
        <v>5.500000008045987</v>
      </c>
      <c r="L62" s="57">
        <v>6.499999984624286</v>
      </c>
      <c r="M62" s="57">
        <v>6.9994132273869578</v>
      </c>
      <c r="N62" s="57">
        <v>6.499995362513503</v>
      </c>
      <c r="O62" s="57">
        <v>6.4997311171044663</v>
      </c>
      <c r="P62" s="57">
        <v>6.4993455957750541</v>
      </c>
      <c r="Q62" s="57">
        <v>6.2336027279756978</v>
      </c>
      <c r="R62" s="57">
        <v>6.4998632317213341</v>
      </c>
      <c r="S62" s="57">
        <v>6.4999553258131382</v>
      </c>
      <c r="T62" s="57">
        <v>6.5000000061398122</v>
      </c>
      <c r="U62" s="57">
        <v>4.9999961005311659</v>
      </c>
      <c r="V62" s="57">
        <v>6.5085616751329081</v>
      </c>
      <c r="W62" s="57">
        <v>6.4998039175320352</v>
      </c>
      <c r="X62" s="57">
        <v>6.5000000088738492</v>
      </c>
      <c r="Y62" s="57">
        <v>4.8137860482581818</v>
      </c>
      <c r="Z62" s="57">
        <v>6.4996979009583864</v>
      </c>
      <c r="AA62" s="57">
        <v>6.4226190888417882</v>
      </c>
    </row>
    <row r="63" spans="2:27" x14ac:dyDescent="0.2">
      <c r="B63" s="37" t="s">
        <v>1796</v>
      </c>
      <c r="C63" s="57">
        <v>6.4989293755043569</v>
      </c>
      <c r="D63" s="57">
        <v>6.4886051708244654</v>
      </c>
      <c r="E63" s="57">
        <v>6.5000000038033399</v>
      </c>
      <c r="F63" s="57">
        <v>6.4999999996865521</v>
      </c>
      <c r="G63" s="57">
        <v>6.5000000003607754</v>
      </c>
      <c r="H63" s="57">
        <v>6.4952319009737964</v>
      </c>
      <c r="I63" s="57">
        <v>2.8999918595804548</v>
      </c>
      <c r="J63" s="57">
        <v>6.4999796431437522</v>
      </c>
      <c r="K63" s="57">
        <v>5.4999999886844142</v>
      </c>
      <c r="L63" s="57">
        <v>6.5000000038283154</v>
      </c>
      <c r="M63" s="57">
        <v>6.9997081337260649</v>
      </c>
      <c r="N63" s="57">
        <v>6.4999954242041857</v>
      </c>
      <c r="O63" s="57">
        <v>6.4998469830029739</v>
      </c>
      <c r="P63" s="57">
        <v>6.4999436884323876</v>
      </c>
      <c r="Q63" s="57">
        <v>6.2825086412698932</v>
      </c>
      <c r="R63" s="57">
        <v>6.4999700677247612</v>
      </c>
      <c r="S63" s="57">
        <v>6.4999790605829197</v>
      </c>
      <c r="T63" s="57">
        <v>6.4999999994925446</v>
      </c>
      <c r="U63" s="57">
        <v>4.9999957689370014</v>
      </c>
      <c r="V63" s="57">
        <v>6.5164253417236582</v>
      </c>
      <c r="W63" s="57">
        <v>6.4997413480621029</v>
      </c>
      <c r="X63" s="57">
        <v>6.4999999906999806</v>
      </c>
      <c r="Y63" s="57">
        <v>5.000000011102177</v>
      </c>
      <c r="Z63" s="57">
        <v>6.4997200259959431</v>
      </c>
      <c r="AA63" s="57">
        <v>6.4223758897058074</v>
      </c>
    </row>
    <row r="64" spans="2:27" x14ac:dyDescent="0.2">
      <c r="B64" s="37" t="s">
        <v>1797</v>
      </c>
      <c r="C64" s="57">
        <v>6.4989862385491133</v>
      </c>
      <c r="D64" s="57">
        <v>6.489088380153067</v>
      </c>
      <c r="E64" s="57">
        <v>6.4999999889366684</v>
      </c>
      <c r="F64" s="57">
        <v>6.4999999973536724</v>
      </c>
      <c r="G64" s="57">
        <v>6.5000000054176343</v>
      </c>
      <c r="H64" s="57">
        <v>6.4870575557454568</v>
      </c>
      <c r="I64" s="57">
        <v>2.899991753542559</v>
      </c>
      <c r="J64" s="57">
        <v>6.4999813617638704</v>
      </c>
      <c r="K64" s="57">
        <v>5.4999999981515364</v>
      </c>
      <c r="L64" s="57">
        <v>6.5000000030345086</v>
      </c>
      <c r="M64" s="57">
        <v>6.9997281873670616</v>
      </c>
      <c r="N64" s="57">
        <v>6.4999955050364751</v>
      </c>
      <c r="O64" s="57">
        <v>6.4999591277817323</v>
      </c>
      <c r="P64" s="57">
        <v>6.4999999929292747</v>
      </c>
      <c r="Q64" s="57">
        <v>6.2651625243491518</v>
      </c>
      <c r="R64" s="57">
        <v>6.4999990689333016</v>
      </c>
      <c r="S64" s="57">
        <v>6.4999999944737734</v>
      </c>
      <c r="T64" s="57">
        <v>6.5000000100763931</v>
      </c>
      <c r="U64" s="57">
        <v>5.0000074594111732</v>
      </c>
      <c r="V64" s="57">
        <v>6.5026539820825704</v>
      </c>
      <c r="W64" s="57">
        <v>6.4998047647247654</v>
      </c>
      <c r="X64" s="57">
        <v>6.5000000095775681</v>
      </c>
      <c r="Y64" s="57">
        <v>4.9150411692707854</v>
      </c>
      <c r="Z64" s="57">
        <v>6.4997179572051316</v>
      </c>
      <c r="AA64" s="57">
        <v>6.4229771260630901</v>
      </c>
    </row>
    <row r="65" spans="2:27" x14ac:dyDescent="0.2">
      <c r="B65" s="37" t="s">
        <v>1798</v>
      </c>
      <c r="C65" s="57">
        <v>6.4990661687141138</v>
      </c>
      <c r="D65" s="57">
        <v>6.4903627828480719</v>
      </c>
      <c r="E65" s="57">
        <v>6.5000000228101458</v>
      </c>
      <c r="F65" s="57">
        <v>6.5000000030587453</v>
      </c>
      <c r="G65" s="57">
        <v>6.4999999988806998</v>
      </c>
      <c r="H65" s="57">
        <v>6.4874135387698688</v>
      </c>
      <c r="I65" s="57">
        <v>2.8999920055278761</v>
      </c>
      <c r="J65" s="57">
        <v>6.4983048030458512</v>
      </c>
      <c r="K65" s="57">
        <v>5.5000000126144721</v>
      </c>
      <c r="L65" s="57">
        <v>6.500000015691862</v>
      </c>
      <c r="M65" s="57">
        <v>6.9997483801263281</v>
      </c>
      <c r="N65" s="57">
        <v>6.4999957485820996</v>
      </c>
      <c r="O65" s="57">
        <v>6.4999572558520029</v>
      </c>
      <c r="P65" s="57">
        <v>6.4999999991493311</v>
      </c>
      <c r="Q65" s="57">
        <v>6.2447041055590606</v>
      </c>
      <c r="R65" s="57">
        <v>6.4997271875618754</v>
      </c>
      <c r="S65" s="57">
        <v>6.4998935877217408</v>
      </c>
      <c r="T65" s="57">
        <v>6.4999707079420999</v>
      </c>
      <c r="U65" s="57">
        <v>4.9999963137542043</v>
      </c>
      <c r="V65" s="57">
        <v>6.5089678606401202</v>
      </c>
      <c r="W65" s="57">
        <v>6.4997640517028668</v>
      </c>
      <c r="X65" s="57">
        <v>6.4999999990801998</v>
      </c>
      <c r="Y65" s="57">
        <v>4.7179760892178582</v>
      </c>
      <c r="Z65" s="57">
        <v>6.4996951153909004</v>
      </c>
      <c r="AA65" s="57">
        <v>6.423188648579564</v>
      </c>
    </row>
    <row r="66" spans="2:27" x14ac:dyDescent="0.2">
      <c r="B66" s="37" t="s">
        <v>1799</v>
      </c>
      <c r="C66" s="57">
        <v>6.4990976791931052</v>
      </c>
      <c r="D66" s="57">
        <v>6.4995768219728109</v>
      </c>
      <c r="E66" s="57">
        <v>6.4999999897400071</v>
      </c>
      <c r="F66" s="57">
        <v>6.4999948344484766</v>
      </c>
      <c r="G66" s="57">
        <v>6.5000000026318476</v>
      </c>
      <c r="H66" s="57">
        <v>6.4956113213398652</v>
      </c>
      <c r="I66" s="57">
        <v>2.89999999570303</v>
      </c>
      <c r="J66" s="57">
        <v>6.4984067856640237</v>
      </c>
      <c r="K66" s="57">
        <v>5.4999999733585812</v>
      </c>
      <c r="L66" s="57">
        <v>6.5000000050336428</v>
      </c>
      <c r="M66" s="57">
        <v>6.9997342443697184</v>
      </c>
      <c r="N66" s="57">
        <v>6.4999946371485873</v>
      </c>
      <c r="O66" s="57">
        <v>6.4998935659661443</v>
      </c>
      <c r="P66" s="57">
        <v>6.5000000087694811</v>
      </c>
      <c r="Q66" s="57">
        <v>6.2469644819980523</v>
      </c>
      <c r="R66" s="57">
        <v>6.4997876731033823</v>
      </c>
      <c r="S66" s="57">
        <v>6.4999497836677547</v>
      </c>
      <c r="T66" s="57">
        <v>6.4999999985070076</v>
      </c>
      <c r="U66" s="57">
        <v>5.0000727470551034</v>
      </c>
      <c r="V66" s="57">
        <v>6.5097464955533342</v>
      </c>
      <c r="W66" s="57">
        <v>6.49941542001112</v>
      </c>
      <c r="X66" s="57">
        <v>6.5000000077059461</v>
      </c>
      <c r="Y66" s="57">
        <v>4.6969490944133341</v>
      </c>
      <c r="Z66" s="57">
        <v>6.5000000059050764</v>
      </c>
      <c r="AA66" s="57">
        <v>6.4260032269223704</v>
      </c>
    </row>
    <row r="67" spans="2:27" x14ac:dyDescent="0.2">
      <c r="B67" s="37" t="s">
        <v>1800</v>
      </c>
      <c r="C67" s="57">
        <v>6.4989949082679397</v>
      </c>
      <c r="D67" s="57">
        <v>6.4911396381762243</v>
      </c>
      <c r="E67" s="57">
        <v>6.5000000175779764</v>
      </c>
      <c r="F67" s="57">
        <v>6.4999173675758932</v>
      </c>
      <c r="G67" s="57">
        <v>6.4999999929195393</v>
      </c>
      <c r="H67" s="57">
        <v>6.4958873973781177</v>
      </c>
      <c r="I67" s="57">
        <v>2.8999918119044552</v>
      </c>
      <c r="J67" s="57">
        <v>6.4997806574926447</v>
      </c>
      <c r="K67" s="57">
        <v>5.5000000000000009</v>
      </c>
      <c r="L67" s="57">
        <v>6.5000000011793944</v>
      </c>
      <c r="M67" s="57">
        <v>6.9996537911919638</v>
      </c>
      <c r="N67" s="57">
        <v>6.4999939903486608</v>
      </c>
      <c r="O67" s="57">
        <v>6.4998354774591247</v>
      </c>
      <c r="P67" s="57">
        <v>6.499999992902775</v>
      </c>
      <c r="Q67" s="57">
        <v>6.2446878750482586</v>
      </c>
      <c r="R67" s="57">
        <v>6.4999994048438756</v>
      </c>
      <c r="S67" s="57">
        <v>6.499999998639697</v>
      </c>
      <c r="T67" s="57">
        <v>6.4999734015087007</v>
      </c>
      <c r="U67" s="57">
        <v>5.0001546232168419</v>
      </c>
      <c r="V67" s="57">
        <v>6.5088183903739534</v>
      </c>
      <c r="W67" s="57">
        <v>6.4997658293773117</v>
      </c>
      <c r="X67" s="57">
        <v>6.4999999937114428</v>
      </c>
      <c r="Y67" s="57">
        <v>4.7299092717057016</v>
      </c>
      <c r="Z67" s="57">
        <v>6.4996664675162217</v>
      </c>
      <c r="AA67" s="57">
        <v>6.424323321844752</v>
      </c>
    </row>
    <row r="68" spans="2:27" x14ac:dyDescent="0.2">
      <c r="B68" s="11" t="s">
        <v>1801</v>
      </c>
      <c r="C68" s="57">
        <v>6.4991904859236351</v>
      </c>
      <c r="D68" s="57">
        <v>6.4904657140309174</v>
      </c>
      <c r="E68" s="57">
        <v>6.5000000061320771</v>
      </c>
      <c r="F68" s="57">
        <v>6.5000000031671163</v>
      </c>
      <c r="G68" s="57">
        <v>6.4999345803901987</v>
      </c>
      <c r="H68" s="57">
        <v>6.494287047908692</v>
      </c>
      <c r="I68" s="57">
        <v>2.8999999990829091</v>
      </c>
      <c r="J68" s="57">
        <v>6.4999994115354234</v>
      </c>
      <c r="K68" s="57">
        <v>5.499999986799847</v>
      </c>
      <c r="L68" s="57">
        <v>6.4999999969900193</v>
      </c>
      <c r="M68" s="57">
        <v>6.999791557688062</v>
      </c>
      <c r="N68" s="57">
        <v>6.4999977392526223</v>
      </c>
      <c r="O68" s="57">
        <v>6.4999793858111863</v>
      </c>
      <c r="P68" s="57">
        <v>6.5000000028345699</v>
      </c>
      <c r="Q68" s="57">
        <v>6.21946510265645</v>
      </c>
      <c r="R68" s="57">
        <v>6.4999994532956409</v>
      </c>
      <c r="S68" s="57">
        <v>6.49999999954131</v>
      </c>
      <c r="T68" s="57">
        <v>6.5000000005415544</v>
      </c>
      <c r="U68" s="57">
        <v>4.9999981328471712</v>
      </c>
      <c r="V68" s="57">
        <v>6.5059686577520424</v>
      </c>
      <c r="W68" s="57">
        <v>6.499788407152483</v>
      </c>
      <c r="X68" s="57">
        <v>6.5000000093052401</v>
      </c>
      <c r="Y68" s="57">
        <v>4.8157186771244707</v>
      </c>
      <c r="Z68" s="57">
        <v>5.3407996155041264</v>
      </c>
      <c r="AA68" s="57">
        <v>6.4006959566841921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6.4989399242181847</v>
      </c>
      <c r="D70" s="57">
        <v>6.4925043699794136</v>
      </c>
      <c r="E70" s="57">
        <v>6.4999999890164046</v>
      </c>
      <c r="F70" s="57">
        <v>6.4998132806947746</v>
      </c>
      <c r="G70" s="57">
        <v>6.4999999956054006</v>
      </c>
      <c r="H70" s="57">
        <v>6.4987310103616718</v>
      </c>
      <c r="I70" s="57">
        <v>2.899993508963179</v>
      </c>
      <c r="J70" s="57">
        <v>6.4996414729597634</v>
      </c>
      <c r="K70" s="57">
        <v>5.499999996625248</v>
      </c>
      <c r="L70" s="57">
        <v>6.4999999982660066</v>
      </c>
      <c r="M70" s="57">
        <v>6.9997229658422508</v>
      </c>
      <c r="N70" s="57">
        <v>6.499999013680581</v>
      </c>
      <c r="O70" s="57">
        <v>6.499930133458637</v>
      </c>
      <c r="P70" s="57">
        <v>6.4999999907698527</v>
      </c>
      <c r="Q70" s="57">
        <v>6.4987933331083241</v>
      </c>
      <c r="R70" s="57">
        <v>5.9999999953544201</v>
      </c>
      <c r="S70" s="57">
        <v>6.4999735223142654</v>
      </c>
      <c r="T70" s="57">
        <v>6.49999999912988</v>
      </c>
      <c r="U70" s="57">
        <v>5.0000111181212699</v>
      </c>
      <c r="V70" s="57">
        <v>6.5067687216458197</v>
      </c>
      <c r="W70" s="57">
        <v>6.4999297755311973</v>
      </c>
      <c r="X70" s="57">
        <v>6.5000000006102443</v>
      </c>
      <c r="Y70" s="57">
        <v>4.7869328824887427</v>
      </c>
      <c r="Z70" s="57">
        <v>5.6119471768502063</v>
      </c>
      <c r="AA70" s="57">
        <v>6.3999561662193782</v>
      </c>
    </row>
    <row r="71" spans="2:27" x14ac:dyDescent="0.2">
      <c r="B71" s="37" t="s">
        <v>1791</v>
      </c>
      <c r="C71" s="57">
        <v>6.4991535950336621</v>
      </c>
      <c r="D71" s="57">
        <v>6.4923896809835142</v>
      </c>
      <c r="E71" s="57">
        <v>6.4999999987154844</v>
      </c>
      <c r="F71" s="57">
        <v>6.4996974716428957</v>
      </c>
      <c r="G71" s="57">
        <v>6.4999999971023499</v>
      </c>
      <c r="H71" s="57">
        <v>6.4987259945883116</v>
      </c>
      <c r="I71" s="57">
        <v>2.899993116953143</v>
      </c>
      <c r="J71" s="57">
        <v>6.4991759263688333</v>
      </c>
      <c r="K71" s="57">
        <v>5.5000000287028952</v>
      </c>
      <c r="L71" s="57">
        <v>6.499999998757076</v>
      </c>
      <c r="M71" s="57">
        <v>6.9996327489401908</v>
      </c>
      <c r="N71" s="57">
        <v>6.4999986585734666</v>
      </c>
      <c r="O71" s="57">
        <v>6.4997505571778831</v>
      </c>
      <c r="P71" s="57">
        <v>6.5000000029447849</v>
      </c>
      <c r="Q71" s="57">
        <v>6.49857336949482</v>
      </c>
      <c r="R71" s="57">
        <v>5.9999999941538169</v>
      </c>
      <c r="S71" s="57">
        <v>6.4999769590729537</v>
      </c>
      <c r="T71" s="57">
        <v>6.4999040669818609</v>
      </c>
      <c r="U71" s="57">
        <v>5.0001071290838706</v>
      </c>
      <c r="V71" s="57">
        <v>6.5057820053581308</v>
      </c>
      <c r="W71" s="57">
        <v>6.4999307944339888</v>
      </c>
      <c r="X71" s="57">
        <v>6.5000000027364679</v>
      </c>
      <c r="Y71" s="57">
        <v>4.8158531694725761</v>
      </c>
      <c r="Z71" s="57">
        <v>5.4336066672543932</v>
      </c>
      <c r="AA71" s="57">
        <v>6.3994059452706811</v>
      </c>
    </row>
    <row r="72" spans="2:27" x14ac:dyDescent="0.2">
      <c r="B72" s="37" t="s">
        <v>1792</v>
      </c>
      <c r="C72" s="57">
        <v>6.4991244421071821</v>
      </c>
      <c r="D72" s="57">
        <v>6.4930394572260912</v>
      </c>
      <c r="E72" s="57">
        <v>6.5000000059738809</v>
      </c>
      <c r="F72" s="57">
        <v>6.4998450036627462</v>
      </c>
      <c r="G72" s="57">
        <v>6.500000000899556</v>
      </c>
      <c r="H72" s="57">
        <v>6.4988561482033376</v>
      </c>
      <c r="I72" s="57">
        <v>2.899993986841543</v>
      </c>
      <c r="J72" s="57">
        <v>6.499419859589568</v>
      </c>
      <c r="K72" s="57">
        <v>5.500000000749977</v>
      </c>
      <c r="L72" s="57">
        <v>6.5000000014681492</v>
      </c>
      <c r="M72" s="57">
        <v>6.9996100211107866</v>
      </c>
      <c r="N72" s="57">
        <v>6.4999996923044092</v>
      </c>
      <c r="O72" s="57">
        <v>6.4999599955601566</v>
      </c>
      <c r="P72" s="57">
        <v>6.499999996288758</v>
      </c>
      <c r="Q72" s="57">
        <v>6.498698248203624</v>
      </c>
      <c r="R72" s="57">
        <v>6.0000000014959536</v>
      </c>
      <c r="S72" s="57">
        <v>6.4999778048113948</v>
      </c>
      <c r="T72" s="57">
        <v>6.4999567173387867</v>
      </c>
      <c r="U72" s="57">
        <v>5.000244465993263</v>
      </c>
      <c r="V72" s="57">
        <v>6.5058355634737133</v>
      </c>
      <c r="W72" s="57">
        <v>6.4998123019887064</v>
      </c>
      <c r="X72" s="57">
        <v>6.4999999943778421</v>
      </c>
      <c r="Y72" s="57">
        <v>4.8143986921899726</v>
      </c>
      <c r="Z72" s="57">
        <v>5.5126411611042148</v>
      </c>
      <c r="AA72" s="57">
        <v>6.4002468493598599</v>
      </c>
    </row>
    <row r="73" spans="2:27" x14ac:dyDescent="0.2">
      <c r="B73" s="37" t="s">
        <v>1793</v>
      </c>
      <c r="C73" s="57">
        <v>6.4994492487708859</v>
      </c>
      <c r="D73" s="57">
        <v>6.4904715208150821</v>
      </c>
      <c r="E73" s="57">
        <v>6.500000010543018</v>
      </c>
      <c r="F73" s="57">
        <v>6.4999338975662972</v>
      </c>
      <c r="G73" s="57">
        <v>6.4999999963358954</v>
      </c>
      <c r="H73" s="57">
        <v>6.497339680521681</v>
      </c>
      <c r="I73" s="57">
        <v>2.899993630678424</v>
      </c>
      <c r="J73" s="57">
        <v>6.4996205040372139</v>
      </c>
      <c r="K73" s="57">
        <v>5.5000000157993423</v>
      </c>
      <c r="L73" s="57">
        <v>6.5000000091544941</v>
      </c>
      <c r="M73" s="57">
        <v>6.9998748115104714</v>
      </c>
      <c r="N73" s="57">
        <v>6.4999987036693119</v>
      </c>
      <c r="O73" s="57">
        <v>6.4998585786612519</v>
      </c>
      <c r="P73" s="57">
        <v>6.5000000001317364</v>
      </c>
      <c r="Q73" s="57">
        <v>6.4999502265927989</v>
      </c>
      <c r="R73" s="57">
        <v>5.9999999953517378</v>
      </c>
      <c r="S73" s="57">
        <v>6.4999817362145329</v>
      </c>
      <c r="T73" s="57">
        <v>6.4999919903543573</v>
      </c>
      <c r="U73" s="57">
        <v>5.0000629947872737</v>
      </c>
      <c r="V73" s="57">
        <v>6.5079925130153304</v>
      </c>
      <c r="W73" s="57">
        <v>6.4996322494435539</v>
      </c>
      <c r="X73" s="57">
        <v>6.4999999919189619</v>
      </c>
      <c r="Y73" s="57">
        <v>4.716982687303755</v>
      </c>
      <c r="Z73" s="57">
        <v>5.2811987838212264</v>
      </c>
      <c r="AA73" s="57">
        <v>6.3824188669607267</v>
      </c>
    </row>
    <row r="74" spans="2:27" x14ac:dyDescent="0.2">
      <c r="B74" s="37" t="s">
        <v>1794</v>
      </c>
      <c r="C74" s="57">
        <v>6.4994935024098197</v>
      </c>
      <c r="D74" s="57">
        <v>6.4908440423146097</v>
      </c>
      <c r="E74" s="57">
        <v>6.4999999915537812</v>
      </c>
      <c r="F74" s="57">
        <v>6.4999622820733318</v>
      </c>
      <c r="G74" s="57">
        <v>6.4999999986627213</v>
      </c>
      <c r="H74" s="57">
        <v>6.4984756654178728</v>
      </c>
      <c r="I74" s="57">
        <v>2.8999999962570291</v>
      </c>
      <c r="J74" s="57">
        <v>6.4996367963998729</v>
      </c>
      <c r="K74" s="57">
        <v>5.4999999849017058</v>
      </c>
      <c r="L74" s="57">
        <v>6.5000000113016956</v>
      </c>
      <c r="M74" s="57">
        <v>6.9996098071482784</v>
      </c>
      <c r="N74" s="57">
        <v>6.4999991199896732</v>
      </c>
      <c r="O74" s="57">
        <v>6.4996559722814986</v>
      </c>
      <c r="P74" s="57">
        <v>6.499999987314026</v>
      </c>
      <c r="Q74" s="57">
        <v>6.4999110554532491</v>
      </c>
      <c r="R74" s="57">
        <v>6.0000007025535611</v>
      </c>
      <c r="S74" s="57">
        <v>6.4999839825578558</v>
      </c>
      <c r="T74" s="57">
        <v>6.4999801959421522</v>
      </c>
      <c r="U74" s="57">
        <v>5.0000252630842814</v>
      </c>
      <c r="V74" s="57">
        <v>6.5062597393991508</v>
      </c>
      <c r="W74" s="57">
        <v>6.4996906631502007</v>
      </c>
      <c r="X74" s="57">
        <v>6.4999999921688509</v>
      </c>
      <c r="Y74" s="57">
        <v>4.6831040324512916</v>
      </c>
      <c r="Z74" s="57">
        <v>5.5563747036286779</v>
      </c>
      <c r="AA74" s="57">
        <v>6.3934345808882416</v>
      </c>
    </row>
    <row r="75" spans="2:27" x14ac:dyDescent="0.2">
      <c r="B75" s="11" t="s">
        <v>1795</v>
      </c>
      <c r="C75" s="57">
        <v>6.499563221562946</v>
      </c>
      <c r="D75" s="57">
        <v>6.4931378586034674</v>
      </c>
      <c r="E75" s="57">
        <v>6.4999999998669917</v>
      </c>
      <c r="F75" s="57">
        <v>6.4999475605572563</v>
      </c>
      <c r="G75" s="57">
        <v>6.4999999982253769</v>
      </c>
      <c r="H75" s="57">
        <v>6.4988215611162401</v>
      </c>
      <c r="I75" s="57">
        <v>2.899999999490543</v>
      </c>
      <c r="J75" s="57">
        <v>6.4999990693249394</v>
      </c>
      <c r="K75" s="57">
        <v>5.4999999933208086</v>
      </c>
      <c r="L75" s="57">
        <v>6.4999999930912722</v>
      </c>
      <c r="M75" s="57">
        <v>6.999818503050272</v>
      </c>
      <c r="N75" s="57">
        <v>6.499999244273333</v>
      </c>
      <c r="O75" s="57">
        <v>6.4998804305095801</v>
      </c>
      <c r="P75" s="57">
        <v>6.500000005055238</v>
      </c>
      <c r="Q75" s="57">
        <v>6.4998745016838901</v>
      </c>
      <c r="R75" s="57">
        <v>6.0000005569229407</v>
      </c>
      <c r="S75" s="57">
        <v>6.4999876446518376</v>
      </c>
      <c r="T75" s="57">
        <v>6.4999731381598584</v>
      </c>
      <c r="U75" s="57">
        <v>5.0000819638047513</v>
      </c>
      <c r="V75" s="57">
        <v>6.5051412142333103</v>
      </c>
      <c r="W75" s="57">
        <v>6.4997361695023601</v>
      </c>
      <c r="X75" s="57">
        <v>6.4999999967796898</v>
      </c>
      <c r="Y75" s="57">
        <v>4.7360909270508582</v>
      </c>
      <c r="Z75" s="57">
        <v>6.4999999998135838</v>
      </c>
      <c r="AA75" s="57">
        <v>6.4165302050322834</v>
      </c>
    </row>
    <row r="76" spans="2:27" x14ac:dyDescent="0.2">
      <c r="B76" s="37" t="s">
        <v>1796</v>
      </c>
      <c r="C76" s="57">
        <v>6.4994927509173506</v>
      </c>
      <c r="D76" s="57">
        <v>6.4919459547221638</v>
      </c>
      <c r="E76" s="57">
        <v>6.4999999990824318</v>
      </c>
      <c r="F76" s="57">
        <v>6.500000001361264</v>
      </c>
      <c r="G76" s="57">
        <v>6.5000000042813779</v>
      </c>
      <c r="H76" s="57">
        <v>6.4987148831739159</v>
      </c>
      <c r="I76" s="57">
        <v>2.899995022624914</v>
      </c>
      <c r="J76" s="57">
        <v>6.4998032965974311</v>
      </c>
      <c r="K76" s="57">
        <v>5.4999999848302599</v>
      </c>
      <c r="L76" s="57">
        <v>6.4999999877052757</v>
      </c>
      <c r="M76" s="57">
        <v>6.9997605293052407</v>
      </c>
      <c r="N76" s="57">
        <v>6.4999996245939897</v>
      </c>
      <c r="O76" s="57">
        <v>6.4998925582454126</v>
      </c>
      <c r="P76" s="57">
        <v>6.5000000005243308</v>
      </c>
      <c r="Q76" s="57">
        <v>6.4999884124577658</v>
      </c>
      <c r="R76" s="57">
        <v>6.0000006686075382</v>
      </c>
      <c r="S76" s="57">
        <v>6.4999938522646206</v>
      </c>
      <c r="T76" s="57">
        <v>6.4999583493252144</v>
      </c>
      <c r="U76" s="57">
        <v>5.0000235406470139</v>
      </c>
      <c r="V76" s="57">
        <v>6.5063493140835886</v>
      </c>
      <c r="W76" s="57">
        <v>6.4993531329704703</v>
      </c>
      <c r="X76" s="57">
        <v>6.4999999972779614</v>
      </c>
      <c r="Y76" s="57">
        <v>4.6806854580275523</v>
      </c>
      <c r="Z76" s="57">
        <v>5.7885933888950536</v>
      </c>
      <c r="AA76" s="57">
        <v>6.3966739737844547</v>
      </c>
    </row>
    <row r="77" spans="2:27" x14ac:dyDescent="0.2">
      <c r="B77" s="11" t="s">
        <v>1797</v>
      </c>
      <c r="C77" s="57">
        <v>6.4994827164269662</v>
      </c>
      <c r="D77" s="57">
        <v>6.4869861581988859</v>
      </c>
      <c r="E77" s="57">
        <v>6.4999999853499819</v>
      </c>
      <c r="F77" s="57">
        <v>6.4999880874729934</v>
      </c>
      <c r="G77" s="57">
        <v>6.5000000011833468</v>
      </c>
      <c r="H77" s="57">
        <v>6.4986190278865639</v>
      </c>
      <c r="I77" s="57">
        <v>2.8999999989128469</v>
      </c>
      <c r="J77" s="57">
        <v>6.4998510106369896</v>
      </c>
      <c r="K77" s="57">
        <v>5.4999999980211438</v>
      </c>
      <c r="L77" s="57">
        <v>6.4999999986182484</v>
      </c>
      <c r="M77" s="57">
        <v>6.9997070529381586</v>
      </c>
      <c r="N77" s="57">
        <v>6.4999993645632674</v>
      </c>
      <c r="O77" s="57">
        <v>6.4999620213785647</v>
      </c>
      <c r="P77" s="57">
        <v>6.4999999967069826</v>
      </c>
      <c r="Q77" s="57">
        <v>6.4999358151438074</v>
      </c>
      <c r="R77" s="57">
        <v>6.0000005356829504</v>
      </c>
      <c r="S77" s="57">
        <v>6.5000000065815273</v>
      </c>
      <c r="T77" s="57">
        <v>6.4999712040835904</v>
      </c>
      <c r="U77" s="57">
        <v>4.9999989113115904</v>
      </c>
      <c r="V77" s="57">
        <v>6.5065655663749844</v>
      </c>
      <c r="W77" s="57">
        <v>6.4997250543732514</v>
      </c>
      <c r="X77" s="57">
        <v>6.4999999971922362</v>
      </c>
      <c r="Y77" s="57">
        <v>4.6693807792307203</v>
      </c>
      <c r="Z77" s="57">
        <v>5.7682040478261714</v>
      </c>
      <c r="AA77" s="57">
        <v>6.394973817814507</v>
      </c>
    </row>
    <row r="78" spans="2:27" x14ac:dyDescent="0.2">
      <c r="B78" s="37" t="s">
        <v>1798</v>
      </c>
      <c r="C78" s="57">
        <v>6.49947270077692</v>
      </c>
      <c r="D78" s="57">
        <v>6.4907832618738972</v>
      </c>
      <c r="E78" s="57">
        <v>6.5000000047119446</v>
      </c>
      <c r="F78" s="57">
        <v>6.4999999973262303</v>
      </c>
      <c r="G78" s="57">
        <v>6.5000000023388873</v>
      </c>
      <c r="H78" s="57">
        <v>6.4986643657969259</v>
      </c>
      <c r="I78" s="57">
        <v>2.900000001088046</v>
      </c>
      <c r="J78" s="57">
        <v>6.4999993495294923</v>
      </c>
      <c r="K78" s="57">
        <v>5.5000000042113379</v>
      </c>
      <c r="L78" s="57">
        <v>6.4999999980794536</v>
      </c>
      <c r="M78" s="57">
        <v>6.9997813367518802</v>
      </c>
      <c r="N78" s="57">
        <v>6.4999994833275014</v>
      </c>
      <c r="O78" s="57">
        <v>6.4999999997940661</v>
      </c>
      <c r="P78" s="57">
        <v>6.5000000041755808</v>
      </c>
      <c r="Q78" s="57">
        <v>6.5000000012173471</v>
      </c>
      <c r="R78" s="57">
        <v>6.0000000003657146</v>
      </c>
      <c r="S78" s="57">
        <v>6.4999999992583071</v>
      </c>
      <c r="T78" s="57">
        <v>6.5000000060669239</v>
      </c>
      <c r="U78" s="57">
        <v>4.9999990841590618</v>
      </c>
      <c r="V78" s="57">
        <v>6.5060915269773494</v>
      </c>
      <c r="W78" s="57">
        <v>6.4996063583922483</v>
      </c>
      <c r="X78" s="57">
        <v>6.4999999933352957</v>
      </c>
      <c r="Y78" s="57">
        <v>4.6912423750179757</v>
      </c>
      <c r="Z78" s="57">
        <v>5.7947735423563618</v>
      </c>
      <c r="AA78" s="57">
        <v>6.3962725142359593</v>
      </c>
    </row>
    <row r="79" spans="2:27" x14ac:dyDescent="0.2">
      <c r="B79" s="37" t="s">
        <v>1799</v>
      </c>
      <c r="C79" s="57">
        <v>6.4995009505587911</v>
      </c>
      <c r="D79" s="57">
        <v>6.4912569646276248</v>
      </c>
      <c r="E79" s="57">
        <v>6.4999988931134443</v>
      </c>
      <c r="F79" s="57">
        <v>6.500000003586262</v>
      </c>
      <c r="G79" s="57">
        <v>6.5000000005200249</v>
      </c>
      <c r="H79" s="57">
        <v>6.4986729259386742</v>
      </c>
      <c r="I79" s="57">
        <v>2.899995146743874</v>
      </c>
      <c r="J79" s="57">
        <v>6.4999992122090662</v>
      </c>
      <c r="K79" s="57">
        <v>5.4999999977246787</v>
      </c>
      <c r="L79" s="57">
        <v>6.4999999986404031</v>
      </c>
      <c r="M79" s="57">
        <v>6.9997924132194136</v>
      </c>
      <c r="N79" s="57">
        <v>6.4999993347701528</v>
      </c>
      <c r="O79" s="57">
        <v>6.4999999981457304</v>
      </c>
      <c r="P79" s="57">
        <v>6.4999999963205326</v>
      </c>
      <c r="Q79" s="57">
        <v>6.5000000007132117</v>
      </c>
      <c r="R79" s="57">
        <v>6.0000004963316043</v>
      </c>
      <c r="S79" s="57">
        <v>6.4999934355161386</v>
      </c>
      <c r="T79" s="57">
        <v>6.5000000028797507</v>
      </c>
      <c r="U79" s="57">
        <v>4.9999988898038286</v>
      </c>
      <c r="V79" s="57">
        <v>6.5054989597873663</v>
      </c>
      <c r="W79" s="57">
        <v>6.499782019690695</v>
      </c>
      <c r="X79" s="57">
        <v>6.4999999983494874</v>
      </c>
      <c r="Y79" s="57">
        <v>4.7213560784345656</v>
      </c>
      <c r="Z79" s="57">
        <v>5.775293807658878</v>
      </c>
      <c r="AA79" s="57">
        <v>6.3965919411754388</v>
      </c>
    </row>
    <row r="80" spans="2:27" x14ac:dyDescent="0.2">
      <c r="B80" s="37" t="s">
        <v>1800</v>
      </c>
      <c r="C80" s="57">
        <v>6.4995651998063257</v>
      </c>
      <c r="D80" s="57">
        <v>6.4916071802715134</v>
      </c>
      <c r="E80" s="57">
        <v>6.5000000046850648</v>
      </c>
      <c r="F80" s="57">
        <v>6.499999998090253</v>
      </c>
      <c r="G80" s="57">
        <v>6.5000000022030422</v>
      </c>
      <c r="H80" s="57">
        <v>6.4987819083504803</v>
      </c>
      <c r="I80" s="57">
        <v>2.8999952874635571</v>
      </c>
      <c r="J80" s="57">
        <v>6.4999992422248081</v>
      </c>
      <c r="K80" s="57">
        <v>5.50000001540554</v>
      </c>
      <c r="L80" s="57">
        <v>6.4999999987706252</v>
      </c>
      <c r="M80" s="57">
        <v>6.9997764352758773</v>
      </c>
      <c r="N80" s="57">
        <v>6.4999993860769694</v>
      </c>
      <c r="O80" s="57">
        <v>6.500000000193598</v>
      </c>
      <c r="P80" s="57">
        <v>6.5000000023174938</v>
      </c>
      <c r="Q80" s="57">
        <v>6.4999999999061124</v>
      </c>
      <c r="R80" s="57">
        <v>6.0000004848727544</v>
      </c>
      <c r="S80" s="57">
        <v>6.4999999997827356</v>
      </c>
      <c r="T80" s="57">
        <v>6.4999999967001916</v>
      </c>
      <c r="U80" s="57">
        <v>4.999998915186227</v>
      </c>
      <c r="V80" s="57">
        <v>6.5064605537729916</v>
      </c>
      <c r="W80" s="57">
        <v>6.4995343514716604</v>
      </c>
      <c r="X80" s="57">
        <v>6.5000000007778116</v>
      </c>
      <c r="Y80" s="57">
        <v>4.6757722578215919</v>
      </c>
      <c r="Z80" s="57">
        <v>5.7911940600845213</v>
      </c>
      <c r="AA80" s="57">
        <v>6.3966837371077583</v>
      </c>
    </row>
    <row r="81" spans="2:27" x14ac:dyDescent="0.2">
      <c r="B81" s="38" t="s">
        <v>1801</v>
      </c>
      <c r="C81" s="56">
        <v>6.499477935890849</v>
      </c>
      <c r="D81" s="56">
        <v>6.4914647820032982</v>
      </c>
      <c r="E81" s="56">
        <v>6.4999999927495598</v>
      </c>
      <c r="F81" s="56">
        <v>6.4999999978566354</v>
      </c>
      <c r="G81" s="56">
        <v>6.4999999958199188</v>
      </c>
      <c r="H81" s="56">
        <v>6.4989897755352857</v>
      </c>
      <c r="I81" s="56">
        <v>2.8999999963750529</v>
      </c>
      <c r="J81" s="56">
        <v>6.4999992442040799</v>
      </c>
      <c r="K81" s="56">
        <v>5.4999999990875121</v>
      </c>
      <c r="L81" s="56">
        <v>6.5000000076594331</v>
      </c>
      <c r="M81" s="56">
        <v>6.9997813169589893</v>
      </c>
      <c r="N81" s="56">
        <v>6.499999385745542</v>
      </c>
      <c r="O81" s="56">
        <v>6.5000000008661756</v>
      </c>
      <c r="P81" s="56">
        <v>6.4999999984302619</v>
      </c>
      <c r="Q81" s="56">
        <v>6.4999999988576809</v>
      </c>
      <c r="R81" s="56">
        <v>6.0000004822043982</v>
      </c>
      <c r="S81" s="56">
        <v>6.5000000020158506</v>
      </c>
      <c r="T81" s="56">
        <v>6.5000000040509596</v>
      </c>
      <c r="U81" s="56">
        <v>4.999998916697125</v>
      </c>
      <c r="V81" s="56">
        <v>6.5000000007574501</v>
      </c>
      <c r="W81" s="56">
        <v>6.4987405298990284</v>
      </c>
      <c r="X81" s="56">
        <v>6.4999999934736499</v>
      </c>
      <c r="Y81" s="56">
        <v>4.686075021035907</v>
      </c>
      <c r="Z81" s="56">
        <v>5.8084267501297182</v>
      </c>
      <c r="AA81" s="56">
        <v>6.3966341410985876</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x14ac:dyDescent="0.2">
      <c r="B84" s="8" t="s">
        <v>1898</v>
      </c>
    </row>
    <row r="85" spans="2:27" ht="12" x14ac:dyDescent="0.25">
      <c r="B85" s="89" t="s">
        <v>1910</v>
      </c>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sheetData>
  <phoneticPr fontId="22" type="noConversion"/>
  <hyperlinks>
    <hyperlink ref="A1" location="Índice!B2" display="Volver al índice" xr:uid="{00000000-0004-0000-13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9"/>
  <dimension ref="A1:AE122"/>
  <sheetViews>
    <sheetView zoomScale="70" zoomScaleNormal="7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1879</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4.2695067574701016</v>
      </c>
      <c r="D10" s="57">
        <v>2.8203942322490194</v>
      </c>
      <c r="E10" s="57">
        <v>4.1278419283946031</v>
      </c>
      <c r="F10" s="57">
        <v>3.2658372679795078</v>
      </c>
      <c r="G10" s="57">
        <v>3.6428848267466312</v>
      </c>
      <c r="H10" s="57">
        <v>2.1297528416779019</v>
      </c>
      <c r="I10" s="57">
        <v>2.9805990779343423</v>
      </c>
      <c r="J10" s="57">
        <v>4.0854928416148697</v>
      </c>
      <c r="K10" s="57">
        <v>2.6768034676682064</v>
      </c>
      <c r="L10" s="57">
        <v>3.5158404389188753</v>
      </c>
      <c r="M10" s="57">
        <v>3.0588943018818178</v>
      </c>
      <c r="N10" s="57">
        <v>3.7719730744074371</v>
      </c>
      <c r="O10" s="57">
        <v>4.1132164601084789</v>
      </c>
      <c r="P10" s="57">
        <v>3.8484988793390107</v>
      </c>
      <c r="Q10" s="57">
        <v>3.4236594414437564</v>
      </c>
      <c r="R10" s="57">
        <v>3.4598140974858413</v>
      </c>
      <c r="S10" s="57">
        <v>2.2089454204943362</v>
      </c>
      <c r="T10" s="57">
        <v>2.979406892495136</v>
      </c>
      <c r="U10" s="57">
        <v>3.8205810881476969</v>
      </c>
      <c r="V10" s="57">
        <v>3.5174921013781093</v>
      </c>
      <c r="W10" s="57">
        <v>3.2255692991034057</v>
      </c>
      <c r="X10" s="57">
        <v>3.1455882884266413</v>
      </c>
      <c r="Y10" s="57">
        <v>2.9465012043995884</v>
      </c>
      <c r="Z10" s="57">
        <v>2.120725169374543</v>
      </c>
      <c r="AA10" s="57">
        <v>3.1415575532323192</v>
      </c>
    </row>
    <row r="11" spans="1:31" x14ac:dyDescent="0.2">
      <c r="B11" s="6">
        <v>2018</v>
      </c>
      <c r="C11" s="57">
        <v>4.3366794001207829</v>
      </c>
      <c r="D11" s="57">
        <v>2.9215245361343212</v>
      </c>
      <c r="E11" s="57">
        <v>4.122512997118374</v>
      </c>
      <c r="F11" s="57">
        <v>2.4975746116481772</v>
      </c>
      <c r="G11" s="57">
        <v>4.0320062587692558</v>
      </c>
      <c r="H11" s="57">
        <v>3.4634343694535712</v>
      </c>
      <c r="I11" s="57">
        <v>3.0136657069380628</v>
      </c>
      <c r="J11" s="57">
        <v>4.2470270098117195</v>
      </c>
      <c r="K11" s="57">
        <v>3.1041163904550833</v>
      </c>
      <c r="L11" s="57">
        <v>3.6807278805052683</v>
      </c>
      <c r="M11" s="57">
        <v>3.57571822696652</v>
      </c>
      <c r="N11" s="57">
        <v>3.9559259200344634</v>
      </c>
      <c r="O11" s="57">
        <v>3.7864026891092259</v>
      </c>
      <c r="P11" s="57">
        <v>5.2142700921620166</v>
      </c>
      <c r="Q11" s="57">
        <v>4.5731587906497451</v>
      </c>
      <c r="R11" s="57">
        <v>4.6839134867771772</v>
      </c>
      <c r="S11" s="57">
        <v>3.357709762094597</v>
      </c>
      <c r="T11" s="57">
        <v>3.1827248801358508</v>
      </c>
      <c r="U11" s="57">
        <v>4.3550142470738837</v>
      </c>
      <c r="V11" s="57">
        <v>3.5906426566089213</v>
      </c>
      <c r="W11" s="57">
        <v>3.5468306047652791</v>
      </c>
      <c r="X11" s="57">
        <v>3.2439368283549088</v>
      </c>
      <c r="Y11" s="57">
        <v>3.3461492004883788</v>
      </c>
      <c r="Z11" s="57">
        <v>4.5412317202357713</v>
      </c>
      <c r="AA11" s="57">
        <v>3.3345006560478128</v>
      </c>
      <c r="AB11" s="8"/>
      <c r="AC11" s="8"/>
    </row>
    <row r="12" spans="1:31" x14ac:dyDescent="0.2">
      <c r="B12" s="6">
        <v>2019</v>
      </c>
      <c r="C12" s="62">
        <v>3.5106845728274321</v>
      </c>
      <c r="D12" s="62">
        <v>2.8695339613390498</v>
      </c>
      <c r="E12" s="62">
        <v>4.268944589698485</v>
      </c>
      <c r="F12" s="62">
        <v>2.7593371940132401</v>
      </c>
      <c r="G12" s="62">
        <v>3.6264328306309088</v>
      </c>
      <c r="H12" s="62">
        <v>3.488364868298075</v>
      </c>
      <c r="I12" s="62">
        <v>2.9096203337370259</v>
      </c>
      <c r="J12" s="62">
        <v>3.9626051087849512</v>
      </c>
      <c r="K12" s="62">
        <v>2.9983033044296139</v>
      </c>
      <c r="L12" s="62">
        <v>3.391094567625196</v>
      </c>
      <c r="M12" s="62">
        <v>3.45945209528145</v>
      </c>
      <c r="N12" s="62">
        <v>3.8088710869295741</v>
      </c>
      <c r="O12" s="62">
        <v>3.6608382990389829</v>
      </c>
      <c r="P12" s="62">
        <v>4.5023481589506078</v>
      </c>
      <c r="Q12" s="62">
        <v>4.2258724198495754</v>
      </c>
      <c r="R12" s="62">
        <v>3.9741729899732139</v>
      </c>
      <c r="S12" s="62">
        <v>2.903501357347686</v>
      </c>
      <c r="T12" s="62">
        <v>3.017235226568566</v>
      </c>
      <c r="U12" s="62">
        <v>4.046374773238079</v>
      </c>
      <c r="V12" s="62">
        <v>3.0414293752971471</v>
      </c>
      <c r="W12" s="62">
        <v>3.570006759641128</v>
      </c>
      <c r="X12" s="62">
        <v>2.9820279227000892</v>
      </c>
      <c r="Y12" s="62">
        <v>3.1036433059011799</v>
      </c>
      <c r="Z12" s="62">
        <v>4.3074585379121304</v>
      </c>
      <c r="AA12" s="62">
        <v>3.116216291207206</v>
      </c>
      <c r="AB12" s="8"/>
      <c r="AC12" s="8"/>
    </row>
    <row r="13" spans="1:31" x14ac:dyDescent="0.2">
      <c r="B13" s="6">
        <v>2020</v>
      </c>
      <c r="C13" s="62">
        <v>3.730220477863341</v>
      </c>
      <c r="D13" s="62">
        <v>3.0507284990039101</v>
      </c>
      <c r="E13" s="62">
        <v>4.5008202105721384</v>
      </c>
      <c r="F13" s="62">
        <v>2.8682156925446218</v>
      </c>
      <c r="G13" s="62">
        <v>3.9635354985388371</v>
      </c>
      <c r="H13" s="62">
        <v>4.067744445369355</v>
      </c>
      <c r="I13" s="62">
        <v>2.8924839494404231</v>
      </c>
      <c r="J13" s="62">
        <v>4.1202808508831117</v>
      </c>
      <c r="K13" s="62">
        <v>3.004355485241224</v>
      </c>
      <c r="L13" s="62">
        <v>3.461324612089375</v>
      </c>
      <c r="M13" s="62">
        <v>3.4780656198054771</v>
      </c>
      <c r="N13" s="62">
        <v>3.606232455945948</v>
      </c>
      <c r="O13" s="62">
        <v>4.0170678840676164</v>
      </c>
      <c r="P13" s="62">
        <v>4.1073457096830603</v>
      </c>
      <c r="Q13" s="62">
        <v>4.1780446672351799</v>
      </c>
      <c r="R13" s="62">
        <v>3.8722094848918638</v>
      </c>
      <c r="S13" s="62">
        <v>2.7693555546955841</v>
      </c>
      <c r="T13" s="62">
        <v>3.0113259892934781</v>
      </c>
      <c r="U13" s="62">
        <v>3.9540622895514739</v>
      </c>
      <c r="V13" s="62">
        <v>3.0426361853374182</v>
      </c>
      <c r="W13" s="62">
        <v>3.5766429627143812</v>
      </c>
      <c r="X13" s="62">
        <v>2.9964790961921102</v>
      </c>
      <c r="Y13" s="62">
        <v>3.1229393597135089</v>
      </c>
      <c r="Z13" s="62">
        <v>4.6718931424378063</v>
      </c>
      <c r="AA13" s="62">
        <v>3.310139737236474</v>
      </c>
      <c r="AB13" s="8"/>
      <c r="AC13" s="8"/>
    </row>
    <row r="14" spans="1:31" x14ac:dyDescent="0.2">
      <c r="B14" s="6">
        <v>2021</v>
      </c>
      <c r="C14" s="62">
        <v>3.745465185406299</v>
      </c>
      <c r="D14" s="62">
        <v>2.9269723965013248</v>
      </c>
      <c r="E14" s="62">
        <v>4.5408002835468588</v>
      </c>
      <c r="F14" s="62">
        <v>2.6709104173091398</v>
      </c>
      <c r="G14" s="62">
        <v>4.0084554524071896</v>
      </c>
      <c r="H14" s="62">
        <v>3.960190830724347</v>
      </c>
      <c r="I14" s="62">
        <v>2.8752104100137541</v>
      </c>
      <c r="J14" s="62">
        <v>4.417270118229415</v>
      </c>
      <c r="K14" s="62">
        <v>3.013100528315928</v>
      </c>
      <c r="L14" s="62">
        <v>4.5148754526912187</v>
      </c>
      <c r="M14" s="62">
        <v>3.503711485761658</v>
      </c>
      <c r="N14" s="62">
        <v>3.7965569434458839</v>
      </c>
      <c r="O14" s="62">
        <v>3.9391776876612852</v>
      </c>
      <c r="P14" s="62">
        <v>3.9747883198414402</v>
      </c>
      <c r="Q14" s="62">
        <v>4.1343466262424498</v>
      </c>
      <c r="R14" s="62">
        <v>3.3410236587052129</v>
      </c>
      <c r="S14" s="62">
        <v>2.9960709311893461</v>
      </c>
      <c r="T14" s="62">
        <v>3.013480415943584</v>
      </c>
      <c r="U14" s="62">
        <v>3.5484075672923612</v>
      </c>
      <c r="V14" s="62">
        <v>3.0594819498124912</v>
      </c>
      <c r="W14" s="62">
        <v>3.5958887554655519</v>
      </c>
      <c r="X14" s="62">
        <v>2.2216371863780182</v>
      </c>
      <c r="Y14" s="62">
        <v>3.1025513138702672</v>
      </c>
      <c r="Z14" s="62">
        <v>4.7039599541080914</v>
      </c>
      <c r="AA14" s="62">
        <v>3.2345813655458251</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4.3257961509982161</v>
      </c>
      <c r="D18" s="57">
        <v>3.0396984125876081</v>
      </c>
      <c r="E18" s="57">
        <v>4.271268583357358</v>
      </c>
      <c r="F18" s="57">
        <v>2.7958796662651011</v>
      </c>
      <c r="G18" s="57">
        <v>3.803661415339421</v>
      </c>
      <c r="H18" s="57">
        <v>2.3206596198476421</v>
      </c>
      <c r="I18" s="57">
        <v>2.948642952199791</v>
      </c>
      <c r="J18" s="57">
        <v>4.2417432039772249</v>
      </c>
      <c r="K18" s="57">
        <v>3.049750380972339</v>
      </c>
      <c r="L18" s="57">
        <v>3.6474808506680048</v>
      </c>
      <c r="M18" s="57">
        <v>3.2082071018552436</v>
      </c>
      <c r="N18" s="57">
        <v>3.9381476874283998</v>
      </c>
      <c r="O18" s="57">
        <v>4.4647872564514737</v>
      </c>
      <c r="P18" s="57">
        <v>3.8356785638943585</v>
      </c>
      <c r="Q18" s="57">
        <v>3.4976338754375265</v>
      </c>
      <c r="R18" s="57">
        <v>3.6387486908766551</v>
      </c>
      <c r="S18" s="57">
        <v>2.1786791192871502</v>
      </c>
      <c r="T18" s="57">
        <v>3.0432962047322483</v>
      </c>
      <c r="U18" s="57">
        <v>4.3426643294811527</v>
      </c>
      <c r="V18" s="57">
        <v>3.6957154087681641</v>
      </c>
      <c r="W18" s="57">
        <v>3.2417793148177236</v>
      </c>
      <c r="X18" s="57">
        <v>3.2523867247416112</v>
      </c>
      <c r="Y18" s="57">
        <v>3.1957515073289784</v>
      </c>
      <c r="Z18" s="57">
        <v>2.0906363011609495</v>
      </c>
      <c r="AA18" s="57">
        <v>3.3097552925721736</v>
      </c>
      <c r="AB18" s="9"/>
    </row>
    <row r="19" spans="2:31" x14ac:dyDescent="0.2">
      <c r="B19" s="37" t="s">
        <v>1791</v>
      </c>
      <c r="C19" s="57">
        <v>3.9865020828375388</v>
      </c>
      <c r="D19" s="57">
        <v>2.487387662672452</v>
      </c>
      <c r="E19" s="57">
        <v>3.8666811226113014</v>
      </c>
      <c r="F19" s="57">
        <v>2.7270042914871566</v>
      </c>
      <c r="G19" s="57">
        <v>2.8622439070147494</v>
      </c>
      <c r="H19" s="57">
        <v>2.2734135441431764</v>
      </c>
      <c r="I19" s="57">
        <v>2.8028042067235277</v>
      </c>
      <c r="J19" s="57">
        <v>3.6405215833385034</v>
      </c>
      <c r="K19" s="57">
        <v>2.8989588163986535</v>
      </c>
      <c r="L19" s="57">
        <v>3.195369470975574</v>
      </c>
      <c r="M19" s="57">
        <v>2.8857951464150258</v>
      </c>
      <c r="N19" s="57">
        <v>3.6405202593573374</v>
      </c>
      <c r="O19" s="57">
        <v>4.1137586905156498</v>
      </c>
      <c r="P19" s="57">
        <v>3.0957154077866567</v>
      </c>
      <c r="Q19" s="57">
        <v>3.2276332846069407</v>
      </c>
      <c r="R19" s="57">
        <v>2.8957030819993039</v>
      </c>
      <c r="S19" s="57">
        <v>2.1798351068605859</v>
      </c>
      <c r="T19" s="57">
        <v>2.6550219012480767</v>
      </c>
      <c r="U19" s="57">
        <v>4.0306011627810037</v>
      </c>
      <c r="V19" s="57">
        <v>3.0029104959629827</v>
      </c>
      <c r="W19" s="57">
        <v>3.012970423179707</v>
      </c>
      <c r="X19" s="57">
        <v>2.8374343038537071</v>
      </c>
      <c r="Y19" s="57">
        <v>2.270347505281384</v>
      </c>
      <c r="Z19" s="57">
        <v>2.0297876745077712</v>
      </c>
      <c r="AA19" s="57">
        <v>2.8548003724562112</v>
      </c>
      <c r="AB19" s="9"/>
    </row>
    <row r="20" spans="2:31" x14ac:dyDescent="0.2">
      <c r="B20" s="37" t="s">
        <v>1792</v>
      </c>
      <c r="C20" s="57">
        <v>4.0617534380470399</v>
      </c>
      <c r="D20" s="57">
        <v>2.6415400369762914</v>
      </c>
      <c r="E20" s="57">
        <v>3.955140556499793</v>
      </c>
      <c r="F20" s="57">
        <v>3.6069398680817981</v>
      </c>
      <c r="G20" s="57">
        <v>2.9880253893696471</v>
      </c>
      <c r="H20" s="57">
        <v>2.2492775326134566</v>
      </c>
      <c r="I20" s="57">
        <v>2.8264512583163683</v>
      </c>
      <c r="J20" s="57">
        <v>3.7900125455140063</v>
      </c>
      <c r="K20" s="57">
        <v>2.9671263495913367</v>
      </c>
      <c r="L20" s="57">
        <v>3.2216216909819093</v>
      </c>
      <c r="M20" s="57">
        <v>2.8777952645561382</v>
      </c>
      <c r="N20" s="57">
        <v>3.6221242476055933</v>
      </c>
      <c r="O20" s="57">
        <v>4.0203292651333458</v>
      </c>
      <c r="P20" s="57">
        <v>3.2158146828373231</v>
      </c>
      <c r="Q20" s="57">
        <v>3.2243923035606539</v>
      </c>
      <c r="R20" s="57">
        <v>2.9525746810615412</v>
      </c>
      <c r="S20" s="57">
        <v>2.1565884830231261</v>
      </c>
      <c r="T20" s="57">
        <v>2.6885288657324486</v>
      </c>
      <c r="U20" s="57">
        <v>4.0096269524247816</v>
      </c>
      <c r="V20" s="57">
        <v>3.0894501027846033</v>
      </c>
      <c r="W20" s="57">
        <v>3.0819756867636672</v>
      </c>
      <c r="X20" s="57">
        <v>2.865111011988672</v>
      </c>
      <c r="Y20" s="57">
        <v>2.2753045858319694</v>
      </c>
      <c r="Z20" s="57">
        <v>2.1200372420829607</v>
      </c>
      <c r="AA20" s="57">
        <v>2.9783721561318295</v>
      </c>
      <c r="AB20" s="9"/>
    </row>
    <row r="21" spans="2:31" x14ac:dyDescent="0.2">
      <c r="B21" s="37" t="s">
        <v>1793</v>
      </c>
      <c r="C21" s="57">
        <v>4.159126492319988</v>
      </c>
      <c r="D21" s="57">
        <v>2.4772773556425478</v>
      </c>
      <c r="E21" s="57">
        <v>4.0157932040572994</v>
      </c>
      <c r="F21" s="57">
        <v>3.6387032938280521</v>
      </c>
      <c r="G21" s="57">
        <v>2.9884777256153168</v>
      </c>
      <c r="H21" s="57">
        <v>2.1187918040438456</v>
      </c>
      <c r="I21" s="57">
        <v>2.8815966622081564</v>
      </c>
      <c r="J21" s="57">
        <v>3.3694311730623006</v>
      </c>
      <c r="K21" s="57">
        <v>2.4396216318156925</v>
      </c>
      <c r="L21" s="57">
        <v>3.3249810819595065</v>
      </c>
      <c r="M21" s="57">
        <v>2.8895153663562794</v>
      </c>
      <c r="N21" s="57">
        <v>2.9621822870788588</v>
      </c>
      <c r="O21" s="57">
        <v>3.8249600671957138</v>
      </c>
      <c r="P21" s="57">
        <v>3.708057981737193</v>
      </c>
      <c r="Q21" s="57">
        <v>3.2178958471936761</v>
      </c>
      <c r="R21" s="57">
        <v>3.1181411571793292</v>
      </c>
      <c r="S21" s="57">
        <v>2.3159520931600919</v>
      </c>
      <c r="T21" s="57">
        <v>2.7127987687361301</v>
      </c>
      <c r="U21" s="57">
        <v>2.4042030342376401</v>
      </c>
      <c r="V21" s="57">
        <v>2.8364417167760716</v>
      </c>
      <c r="W21" s="57">
        <v>3.1373222470579458</v>
      </c>
      <c r="X21" s="57">
        <v>2.5915527879190807</v>
      </c>
      <c r="Y21" s="57">
        <v>2.4223318105369587</v>
      </c>
      <c r="Z21" s="57">
        <v>2.3827547280409682</v>
      </c>
      <c r="AA21" s="57">
        <v>2.8970217112398564</v>
      </c>
    </row>
    <row r="22" spans="2:31" x14ac:dyDescent="0.2">
      <c r="B22" s="37" t="s">
        <v>1794</v>
      </c>
      <c r="C22" s="57">
        <v>4.4296290254106108</v>
      </c>
      <c r="D22" s="57">
        <v>3.039641253911368</v>
      </c>
      <c r="E22" s="57">
        <v>4.2972365480460013</v>
      </c>
      <c r="F22" s="57">
        <v>3.2532523851026522</v>
      </c>
      <c r="G22" s="57">
        <v>3.9072143199984968</v>
      </c>
      <c r="H22" s="57">
        <v>2.1791487269958014</v>
      </c>
      <c r="I22" s="57">
        <v>3.0263741371749577</v>
      </c>
      <c r="J22" s="57">
        <v>4.3050433949246534</v>
      </c>
      <c r="K22" s="57">
        <v>3.0992997045325916</v>
      </c>
      <c r="L22" s="57">
        <v>3.6689773337203246</v>
      </c>
      <c r="M22" s="57">
        <v>3.2152884071548655</v>
      </c>
      <c r="N22" s="57">
        <v>4.0489745853451984</v>
      </c>
      <c r="O22" s="57">
        <v>4.4495436645297959</v>
      </c>
      <c r="P22" s="57">
        <v>4.1195078569976165</v>
      </c>
      <c r="Q22" s="57">
        <v>3.5162908528390777</v>
      </c>
      <c r="R22" s="57">
        <v>3.6411292232291523</v>
      </c>
      <c r="S22" s="57">
        <v>2.1900526857609481</v>
      </c>
      <c r="T22" s="57">
        <v>3.1359917966747917</v>
      </c>
      <c r="U22" s="57">
        <v>4.5262331747072366</v>
      </c>
      <c r="V22" s="57">
        <v>3.7949058848157731</v>
      </c>
      <c r="W22" s="57">
        <v>3.3007259721394808</v>
      </c>
      <c r="X22" s="57">
        <v>3.3624991462142693</v>
      </c>
      <c r="Y22" s="57">
        <v>3.2067197548250563</v>
      </c>
      <c r="Z22" s="57">
        <v>2.2330004785456095</v>
      </c>
      <c r="AA22" s="57">
        <v>3.3357249309201489</v>
      </c>
    </row>
    <row r="23" spans="2:31" x14ac:dyDescent="0.2">
      <c r="B23" s="37" t="s">
        <v>1795</v>
      </c>
      <c r="C23" s="57">
        <v>4.2968342916021109</v>
      </c>
      <c r="D23" s="57">
        <v>2.8964411174213631</v>
      </c>
      <c r="E23" s="57">
        <v>3.9304475399410017</v>
      </c>
      <c r="F23" s="57">
        <v>3.1834023742134927</v>
      </c>
      <c r="G23" s="57">
        <v>3.8828943824359508</v>
      </c>
      <c r="H23" s="57">
        <v>2.0423367440759064</v>
      </c>
      <c r="I23" s="57">
        <v>3.0889264412719046</v>
      </c>
      <c r="J23" s="57">
        <v>4.2837771604247283</v>
      </c>
      <c r="K23" s="57">
        <v>1.9083132984617637</v>
      </c>
      <c r="L23" s="57">
        <v>3.615521423917055</v>
      </c>
      <c r="M23" s="57">
        <v>3.0704667171430589</v>
      </c>
      <c r="N23" s="57">
        <v>4.032096647711521</v>
      </c>
      <c r="O23" s="57">
        <v>4.2037984976282274</v>
      </c>
      <c r="P23" s="57">
        <v>4.0955294284463868</v>
      </c>
      <c r="Q23" s="57">
        <v>3.5447926004729609</v>
      </c>
      <c r="R23" s="57">
        <v>3.6835629708509918</v>
      </c>
      <c r="S23" s="57">
        <v>2.1391270411846319</v>
      </c>
      <c r="T23" s="57">
        <v>3.0955609947866707</v>
      </c>
      <c r="U23" s="57">
        <v>4.4288954022852938</v>
      </c>
      <c r="V23" s="57">
        <v>3.7231295611040673</v>
      </c>
      <c r="W23" s="57">
        <v>3.0540375407811555</v>
      </c>
      <c r="X23" s="57">
        <v>3.3260322768697765</v>
      </c>
      <c r="Y23" s="57">
        <v>3.1320707949709403</v>
      </c>
      <c r="Z23" s="57">
        <v>2.1918487206959951</v>
      </c>
      <c r="AA23" s="57">
        <v>3.1815263397196065</v>
      </c>
    </row>
    <row r="24" spans="2:31" x14ac:dyDescent="0.2">
      <c r="B24" s="37" t="s">
        <v>1796</v>
      </c>
      <c r="C24" s="57">
        <v>4.3630946653713334</v>
      </c>
      <c r="D24" s="57">
        <v>2.988499259841511</v>
      </c>
      <c r="E24" s="57">
        <v>4.1889726068691315</v>
      </c>
      <c r="F24" s="57">
        <v>3.1795379710675107</v>
      </c>
      <c r="G24" s="57">
        <v>3.856796646217675</v>
      </c>
      <c r="H24" s="57">
        <v>2.2219436690874503</v>
      </c>
      <c r="I24" s="57">
        <v>3.0220222491835238</v>
      </c>
      <c r="J24" s="57">
        <v>4.2417261971158684</v>
      </c>
      <c r="K24" s="57">
        <v>2.7754708885234334</v>
      </c>
      <c r="L24" s="57">
        <v>3.6503494235769853</v>
      </c>
      <c r="M24" s="57">
        <v>3.1450280004529358</v>
      </c>
      <c r="N24" s="57">
        <v>3.9355928512613012</v>
      </c>
      <c r="O24" s="57">
        <v>4.4094715432350604</v>
      </c>
      <c r="P24" s="57">
        <v>4.1190049761756855</v>
      </c>
      <c r="Q24" s="57">
        <v>3.5855808671088027</v>
      </c>
      <c r="R24" s="57">
        <v>3.696573055152788</v>
      </c>
      <c r="S24" s="57">
        <v>2.4268431021760457</v>
      </c>
      <c r="T24" s="57">
        <v>3.0947886207756112</v>
      </c>
      <c r="U24" s="57">
        <v>3.9089102996676748</v>
      </c>
      <c r="V24" s="57">
        <v>3.7408771487296084</v>
      </c>
      <c r="W24" s="57">
        <v>3.51808261556975</v>
      </c>
      <c r="X24" s="57">
        <v>3.296745503756362</v>
      </c>
      <c r="Y24" s="57">
        <v>3.1825137166375925</v>
      </c>
      <c r="Z24" s="57">
        <v>2.2219822235223909</v>
      </c>
      <c r="AA24" s="57">
        <v>3.2988049941866797</v>
      </c>
    </row>
    <row r="25" spans="2:31" x14ac:dyDescent="0.2">
      <c r="B25" s="37" t="s">
        <v>1797</v>
      </c>
      <c r="C25" s="57">
        <v>4.3831883347824183</v>
      </c>
      <c r="D25" s="57">
        <v>2.9295520922050646</v>
      </c>
      <c r="E25" s="57">
        <v>4.2985057354130349</v>
      </c>
      <c r="F25" s="57">
        <v>3.1049938134708714</v>
      </c>
      <c r="G25" s="57">
        <v>3.9029685757924724</v>
      </c>
      <c r="H25" s="57">
        <v>2.1326505030723069</v>
      </c>
      <c r="I25" s="57">
        <v>3.0395419176946703</v>
      </c>
      <c r="J25" s="57">
        <v>4.2174519552623932</v>
      </c>
      <c r="K25" s="57">
        <v>2.744343109865615</v>
      </c>
      <c r="L25" s="57">
        <v>3.6998977513500648</v>
      </c>
      <c r="M25" s="57">
        <v>3.1865483604306495</v>
      </c>
      <c r="N25" s="57">
        <v>4.0266120130428567</v>
      </c>
      <c r="O25" s="57">
        <v>4.3411482852577077</v>
      </c>
      <c r="P25" s="57">
        <v>4.1317390978196862</v>
      </c>
      <c r="Q25" s="57">
        <v>3.5601095184691443</v>
      </c>
      <c r="R25" s="57">
        <v>3.6949867912235672</v>
      </c>
      <c r="S25" s="57">
        <v>2.1660173521860009</v>
      </c>
      <c r="T25" s="57">
        <v>3.125534055179092</v>
      </c>
      <c r="U25" s="57">
        <v>3.8508946646775448</v>
      </c>
      <c r="V25" s="57">
        <v>3.7963868249838648</v>
      </c>
      <c r="W25" s="57">
        <v>3.284483740678787</v>
      </c>
      <c r="X25" s="57">
        <v>3.3602290411168356</v>
      </c>
      <c r="Y25" s="57">
        <v>3.197776655895046</v>
      </c>
      <c r="Z25" s="57">
        <v>2.160985276149237</v>
      </c>
      <c r="AA25" s="57">
        <v>3.2457846117555729</v>
      </c>
    </row>
    <row r="26" spans="2:31" x14ac:dyDescent="0.2">
      <c r="B26" s="37" t="s">
        <v>1798</v>
      </c>
      <c r="C26" s="57">
        <v>4.3616886381373572</v>
      </c>
      <c r="D26" s="57">
        <v>3.0036230735137228</v>
      </c>
      <c r="E26" s="57">
        <v>4.2642414795216244</v>
      </c>
      <c r="F26" s="57">
        <v>3.3502972481414206</v>
      </c>
      <c r="G26" s="57">
        <v>3.7999575869776621</v>
      </c>
      <c r="H26" s="57">
        <v>1.9612296182053894</v>
      </c>
      <c r="I26" s="57">
        <v>3.0294833907260257</v>
      </c>
      <c r="J26" s="57">
        <v>4.1446816564961386</v>
      </c>
      <c r="K26" s="57">
        <v>2.6878464332247654</v>
      </c>
      <c r="L26" s="57">
        <v>3.6412128604518847</v>
      </c>
      <c r="M26" s="57">
        <v>3.1422432558514601</v>
      </c>
      <c r="N26" s="57">
        <v>3.9909191152027965</v>
      </c>
      <c r="O26" s="57">
        <v>4.3032553748826325</v>
      </c>
      <c r="P26" s="57">
        <v>4.136917576078436</v>
      </c>
      <c r="Q26" s="57">
        <v>3.5128082735404966</v>
      </c>
      <c r="R26" s="57">
        <v>3.6327353513494525</v>
      </c>
      <c r="S26" s="57">
        <v>2.1724555532699044</v>
      </c>
      <c r="T26" s="57">
        <v>3.0506162076895635</v>
      </c>
      <c r="U26" s="57">
        <v>3.9801314728828543</v>
      </c>
      <c r="V26" s="57">
        <v>3.6427725723061681</v>
      </c>
      <c r="W26" s="57">
        <v>3.3366579865424009</v>
      </c>
      <c r="X26" s="57">
        <v>3.3238356644293634</v>
      </c>
      <c r="Y26" s="57">
        <v>3.1780775870511326</v>
      </c>
      <c r="Z26" s="57">
        <v>2.1395927976083509</v>
      </c>
      <c r="AA26" s="57">
        <v>3.2743060847787309</v>
      </c>
    </row>
    <row r="27" spans="2:31" x14ac:dyDescent="0.2">
      <c r="B27" s="37" t="s">
        <v>1799</v>
      </c>
      <c r="C27" s="57">
        <v>4.2012673051965983</v>
      </c>
      <c r="D27" s="57">
        <v>2.6775986201377782</v>
      </c>
      <c r="E27" s="57">
        <v>4.1983272803240475</v>
      </c>
      <c r="F27" s="57">
        <v>3.4313686448023279</v>
      </c>
      <c r="G27" s="57">
        <v>3.8859054585660484</v>
      </c>
      <c r="H27" s="57">
        <v>1.8759849454936528</v>
      </c>
      <c r="I27" s="57">
        <v>3.0080449113750887</v>
      </c>
      <c r="J27" s="57">
        <v>4.2318736193376143</v>
      </c>
      <c r="K27" s="57">
        <v>2.7238665508512945</v>
      </c>
      <c r="L27" s="57">
        <v>3.4755168390422453</v>
      </c>
      <c r="M27" s="57">
        <v>3.0437434852434015</v>
      </c>
      <c r="N27" s="57">
        <v>3.7999167985926334</v>
      </c>
      <c r="O27" s="57">
        <v>3.6742610214522435</v>
      </c>
      <c r="P27" s="57">
        <v>4.039604797170119</v>
      </c>
      <c r="Q27" s="57">
        <v>3.3877711266447776</v>
      </c>
      <c r="R27" s="57">
        <v>3.5514368007214636</v>
      </c>
      <c r="S27" s="57">
        <v>2.2994525780084958</v>
      </c>
      <c r="T27" s="57">
        <v>3.0379086595336693</v>
      </c>
      <c r="U27" s="57">
        <v>3.7977117584077416</v>
      </c>
      <c r="V27" s="57">
        <v>3.6490860542657475</v>
      </c>
      <c r="W27" s="57">
        <v>3.1493805242172428</v>
      </c>
      <c r="X27" s="57">
        <v>3.2108189600039703</v>
      </c>
      <c r="Y27" s="57">
        <v>3.1344707134848737</v>
      </c>
      <c r="Z27" s="57">
        <v>2.0053345677304253</v>
      </c>
      <c r="AA27" s="57">
        <v>3.0002251904497448</v>
      </c>
    </row>
    <row r="28" spans="2:31" x14ac:dyDescent="0.2">
      <c r="B28" s="37" t="s">
        <v>1800</v>
      </c>
      <c r="C28" s="57">
        <v>4.2594749293263146</v>
      </c>
      <c r="D28" s="57">
        <v>2.7871419806824438</v>
      </c>
      <c r="E28" s="57">
        <v>4.1235970792312022</v>
      </c>
      <c r="F28" s="57">
        <v>3.3133999744414595</v>
      </c>
      <c r="G28" s="57">
        <v>3.8828264669960011</v>
      </c>
      <c r="H28" s="57">
        <v>2.0291393983375148</v>
      </c>
      <c r="I28" s="57">
        <v>3.0173475300347712</v>
      </c>
      <c r="J28" s="57">
        <v>4.1901353159671206</v>
      </c>
      <c r="K28" s="57">
        <v>2.6782715835174558</v>
      </c>
      <c r="L28" s="57">
        <v>3.4252697092988482</v>
      </c>
      <c r="M28" s="57">
        <v>3.0250261182744356</v>
      </c>
      <c r="N28" s="57">
        <v>3.8172829320662958</v>
      </c>
      <c r="O28" s="57">
        <v>3.7391203536719417</v>
      </c>
      <c r="P28" s="57">
        <v>4.0139401539043194</v>
      </c>
      <c r="Q28" s="57">
        <v>3.3850946102663739</v>
      </c>
      <c r="R28" s="57">
        <v>3.5536684794229725</v>
      </c>
      <c r="S28" s="57">
        <v>2.1231660382793405</v>
      </c>
      <c r="T28" s="57">
        <v>3.0595771950563169</v>
      </c>
      <c r="U28" s="57">
        <v>4.3323341900538379</v>
      </c>
      <c r="V28" s="57">
        <v>3.6237618169875523</v>
      </c>
      <c r="W28" s="57">
        <v>3.3180164587675676</v>
      </c>
      <c r="X28" s="57">
        <v>3.2024528387693896</v>
      </c>
      <c r="Y28" s="57">
        <v>3.1110837937481604</v>
      </c>
      <c r="Z28" s="57">
        <v>1.9234643046634243</v>
      </c>
      <c r="AA28" s="57">
        <v>3.1061184001890689</v>
      </c>
    </row>
    <row r="29" spans="2:31" x14ac:dyDescent="0.2">
      <c r="B29" s="37" t="s">
        <v>1801</v>
      </c>
      <c r="C29" s="57">
        <v>4.3453432315141622</v>
      </c>
      <c r="D29" s="57">
        <v>2.8862082409566865</v>
      </c>
      <c r="E29" s="57">
        <v>4.1905896976795596</v>
      </c>
      <c r="F29" s="57">
        <v>3.3215906838688527</v>
      </c>
      <c r="G29" s="57">
        <v>4.0106934995350523</v>
      </c>
      <c r="H29" s="57">
        <v>2.3016495287032619</v>
      </c>
      <c r="I29" s="57">
        <v>3.0097411037954491</v>
      </c>
      <c r="J29" s="57">
        <v>4.3099487290177194</v>
      </c>
      <c r="K29" s="57">
        <v>2.7817023704038513</v>
      </c>
      <c r="L29" s="57">
        <v>3.6052474432081212</v>
      </c>
      <c r="M29" s="57">
        <v>3.0738843124695587</v>
      </c>
      <c r="N29" s="57">
        <v>3.8825043619164177</v>
      </c>
      <c r="O29" s="57">
        <v>3.7577546776621236</v>
      </c>
      <c r="P29" s="57">
        <v>4.0535114638836696</v>
      </c>
      <c r="Q29" s="57">
        <v>3.397937263893013</v>
      </c>
      <c r="R29" s="57">
        <v>3.5808947765372814</v>
      </c>
      <c r="S29" s="57">
        <v>2.1741928710796152</v>
      </c>
      <c r="T29" s="57">
        <v>3.0963851393643478</v>
      </c>
      <c r="U29" s="57">
        <v>4.1371605992488085</v>
      </c>
      <c r="V29" s="57">
        <v>3.7035068113657159</v>
      </c>
      <c r="W29" s="57">
        <v>3.2189268087297869</v>
      </c>
      <c r="X29" s="57">
        <v>3.314652378500345</v>
      </c>
      <c r="Y29" s="57">
        <v>3.2248520683587514</v>
      </c>
      <c r="Z29" s="57">
        <v>1.9453336799607182</v>
      </c>
      <c r="AA29" s="57">
        <v>3.2019744643882713</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4.4154091521159264</v>
      </c>
      <c r="D31" s="57">
        <v>2.9973351631827176</v>
      </c>
      <c r="E31" s="57">
        <v>3.9611245170361742</v>
      </c>
      <c r="F31" s="57">
        <v>2.7227355353905183</v>
      </c>
      <c r="G31" s="57">
        <v>3.8631426824682262</v>
      </c>
      <c r="H31" s="57">
        <v>3.5818227419035678</v>
      </c>
      <c r="I31" s="57">
        <v>3.0051769018897447</v>
      </c>
      <c r="J31" s="57">
        <v>4.0722408502155316</v>
      </c>
      <c r="K31" s="57">
        <v>3.0998022873445277</v>
      </c>
      <c r="L31" s="57">
        <v>3.600342605548708</v>
      </c>
      <c r="M31" s="57">
        <v>3.5956615271302352</v>
      </c>
      <c r="N31" s="57">
        <v>4.0098176127003375</v>
      </c>
      <c r="O31" s="57">
        <v>3.9681419482165983</v>
      </c>
      <c r="P31" s="57">
        <v>5.2171081420259471</v>
      </c>
      <c r="Q31" s="57">
        <v>4.8106508077021672</v>
      </c>
      <c r="R31" s="57">
        <v>4.6751606244550938</v>
      </c>
      <c r="S31" s="57">
        <v>3.3407118102294402</v>
      </c>
      <c r="T31" s="57">
        <v>3.1258690102857782</v>
      </c>
      <c r="U31" s="57">
        <v>4.4372448739093526</v>
      </c>
      <c r="V31" s="57">
        <v>3.7165987871526736</v>
      </c>
      <c r="W31" s="57">
        <v>3.5542982507775189</v>
      </c>
      <c r="X31" s="57">
        <v>3.3344476873130984</v>
      </c>
      <c r="Y31" s="57">
        <v>3.4399199843466088</v>
      </c>
      <c r="Z31" s="57">
        <v>4.395175796858914</v>
      </c>
      <c r="AA31" s="57">
        <v>3.4234717790364715</v>
      </c>
    </row>
    <row r="32" spans="2:31" x14ac:dyDescent="0.2">
      <c r="B32" s="37" t="s">
        <v>1791</v>
      </c>
      <c r="C32" s="57">
        <v>4.4026305487681414</v>
      </c>
      <c r="D32" s="57">
        <v>2.9453042412172254</v>
      </c>
      <c r="E32" s="57">
        <v>3.9234477901543392</v>
      </c>
      <c r="F32" s="57">
        <v>2.6754392582390669</v>
      </c>
      <c r="G32" s="57">
        <v>3.8883552010577818</v>
      </c>
      <c r="H32" s="57">
        <v>3.5401991269299904</v>
      </c>
      <c r="I32" s="57">
        <v>3.0170632247092262</v>
      </c>
      <c r="J32" s="57">
        <v>4.2449521912158437</v>
      </c>
      <c r="K32" s="57">
        <v>3.0666716001381942</v>
      </c>
      <c r="L32" s="57">
        <v>3.6186945237158126</v>
      </c>
      <c r="M32" s="57">
        <v>3.5615199592580074</v>
      </c>
      <c r="N32" s="57">
        <v>3.9650337586701507</v>
      </c>
      <c r="O32" s="57">
        <v>3.909778509598631</v>
      </c>
      <c r="P32" s="57">
        <v>5.2307222578544597</v>
      </c>
      <c r="Q32" s="57">
        <v>4.6432336783712858</v>
      </c>
      <c r="R32" s="57">
        <v>4.5515576153911494</v>
      </c>
      <c r="S32" s="57">
        <v>3.3561351702724438</v>
      </c>
      <c r="T32" s="57">
        <v>3.1148415158342684</v>
      </c>
      <c r="U32" s="57">
        <v>4.4065927483511782</v>
      </c>
      <c r="V32" s="57">
        <v>3.6759634243578017</v>
      </c>
      <c r="W32" s="57">
        <v>3.4031683152289682</v>
      </c>
      <c r="X32" s="57">
        <v>3.3990685417262219</v>
      </c>
      <c r="Y32" s="57">
        <v>3.3318508931596464</v>
      </c>
      <c r="Z32" s="57">
        <v>4.3988694349304227</v>
      </c>
      <c r="AA32" s="57">
        <v>3.3871794691517207</v>
      </c>
    </row>
    <row r="33" spans="2:27" x14ac:dyDescent="0.2">
      <c r="B33" s="37" t="s">
        <v>1792</v>
      </c>
      <c r="C33" s="57">
        <v>4.3768975859829524</v>
      </c>
      <c r="D33" s="57">
        <v>2.9769034665423071</v>
      </c>
      <c r="E33" s="57">
        <v>3.9839254117791412</v>
      </c>
      <c r="F33" s="57">
        <v>2.7326395627651703</v>
      </c>
      <c r="G33" s="57">
        <v>3.8211961815008286</v>
      </c>
      <c r="H33" s="57">
        <v>3.4828344767874442</v>
      </c>
      <c r="I33" s="57">
        <v>3.0368465972017327</v>
      </c>
      <c r="J33" s="57">
        <v>4.2175392574044759</v>
      </c>
      <c r="K33" s="57">
        <v>3.1344896725753162</v>
      </c>
      <c r="L33" s="57">
        <v>3.6296606163346885</v>
      </c>
      <c r="M33" s="57">
        <v>3.5642862365622481</v>
      </c>
      <c r="N33" s="57">
        <v>3.9428091510246217</v>
      </c>
      <c r="O33" s="57">
        <v>3.7331332076335171</v>
      </c>
      <c r="P33" s="57">
        <v>5.283667538011394</v>
      </c>
      <c r="Q33" s="57">
        <v>4.4010152012321733</v>
      </c>
      <c r="R33" s="57">
        <v>4.5669500073972378</v>
      </c>
      <c r="S33" s="57">
        <v>3.5431424476252444</v>
      </c>
      <c r="T33" s="57">
        <v>3.1125995919592011</v>
      </c>
      <c r="U33" s="57">
        <v>4.4321272375818426</v>
      </c>
      <c r="V33" s="57">
        <v>3.6753009386403144</v>
      </c>
      <c r="W33" s="57">
        <v>3.7587098810098003</v>
      </c>
      <c r="X33" s="57">
        <v>3.4155237014704971</v>
      </c>
      <c r="Y33" s="57">
        <v>3.3829629012061364</v>
      </c>
      <c r="Z33" s="57">
        <v>4.4358669029122408</v>
      </c>
      <c r="AA33" s="57">
        <v>3.4123738501472332</v>
      </c>
    </row>
    <row r="34" spans="2:27" x14ac:dyDescent="0.2">
      <c r="B34" s="37" t="s">
        <v>1793</v>
      </c>
      <c r="C34" s="57">
        <v>4.316219174220846</v>
      </c>
      <c r="D34" s="57">
        <v>2.8279907004887841</v>
      </c>
      <c r="E34" s="57">
        <v>3.9400070931255424</v>
      </c>
      <c r="F34" s="57">
        <v>2.6976809500932459</v>
      </c>
      <c r="G34" s="57">
        <v>3.9597906648383674</v>
      </c>
      <c r="H34" s="57">
        <v>3.5677516073229936</v>
      </c>
      <c r="I34" s="57">
        <v>3.0061839873687228</v>
      </c>
      <c r="J34" s="57">
        <v>4.1345634379411615</v>
      </c>
      <c r="K34" s="57">
        <v>3.1043035577231972</v>
      </c>
      <c r="L34" s="57">
        <v>3.5573215501125195</v>
      </c>
      <c r="M34" s="57">
        <v>3.5454930599198464</v>
      </c>
      <c r="N34" s="57">
        <v>3.8836707101869101</v>
      </c>
      <c r="O34" s="57">
        <v>3.6674532804449078</v>
      </c>
      <c r="P34" s="57">
        <v>5.4506554967838561</v>
      </c>
      <c r="Q34" s="57">
        <v>4.4858312511129528</v>
      </c>
      <c r="R34" s="57">
        <v>4.7938126021240128</v>
      </c>
      <c r="S34" s="57">
        <v>3.5838570020122895</v>
      </c>
      <c r="T34" s="57">
        <v>3.209268152160369</v>
      </c>
      <c r="U34" s="57">
        <v>4.3181285570052736</v>
      </c>
      <c r="V34" s="57">
        <v>3.5755277722579963</v>
      </c>
      <c r="W34" s="57">
        <v>3.6021654114483348</v>
      </c>
      <c r="X34" s="57">
        <v>3.1774291499914571</v>
      </c>
      <c r="Y34" s="57">
        <v>3.2148530344938266</v>
      </c>
      <c r="Z34" s="57">
        <v>4.4452103024528355</v>
      </c>
      <c r="AA34" s="57">
        <v>3.2669273908014351</v>
      </c>
    </row>
    <row r="35" spans="2:27" x14ac:dyDescent="0.2">
      <c r="B35" s="37" t="s">
        <v>1794</v>
      </c>
      <c r="C35" s="57">
        <v>4.3585097636063352</v>
      </c>
      <c r="D35" s="57">
        <v>2.8252667803592781</v>
      </c>
      <c r="E35" s="57">
        <v>4.5872845205160662</v>
      </c>
      <c r="F35" s="57">
        <v>2.6291393633501268</v>
      </c>
      <c r="G35" s="57">
        <v>3.9581426685258188</v>
      </c>
      <c r="H35" s="57">
        <v>3.4291789212915411</v>
      </c>
      <c r="I35" s="57">
        <v>2.9534700478886089</v>
      </c>
      <c r="J35" s="57">
        <v>4.2239836271841824</v>
      </c>
      <c r="K35" s="57">
        <v>3.1189192189131925</v>
      </c>
      <c r="L35" s="57">
        <v>3.9585782008245594</v>
      </c>
      <c r="M35" s="57">
        <v>3.5839206636063818</v>
      </c>
      <c r="N35" s="57">
        <v>4.0789333487221562</v>
      </c>
      <c r="O35" s="57">
        <v>3.8056551760222637</v>
      </c>
      <c r="P35" s="57">
        <v>5.4742282616480287</v>
      </c>
      <c r="Q35" s="57">
        <v>4.5152640363343748</v>
      </c>
      <c r="R35" s="57">
        <v>4.6502033307042181</v>
      </c>
      <c r="S35" s="57">
        <v>3.3323237012122919</v>
      </c>
      <c r="T35" s="57">
        <v>3.2110305346101256</v>
      </c>
      <c r="U35" s="57">
        <v>4.3489263043836708</v>
      </c>
      <c r="V35" s="57">
        <v>3.6768392653566582</v>
      </c>
      <c r="W35" s="57">
        <v>3.510245621298695</v>
      </c>
      <c r="X35" s="57">
        <v>3.125953697564352</v>
      </c>
      <c r="Y35" s="57">
        <v>3.4020373555532939</v>
      </c>
      <c r="Z35" s="57">
        <v>5.0149080835736379</v>
      </c>
      <c r="AA35" s="57">
        <v>3.2767619793900105</v>
      </c>
    </row>
    <row r="36" spans="2:27" x14ac:dyDescent="0.2">
      <c r="B36" s="37" t="s">
        <v>1795</v>
      </c>
      <c r="C36" s="57">
        <v>4.2347636941499598</v>
      </c>
      <c r="D36" s="57">
        <v>2.8024814639414077</v>
      </c>
      <c r="E36" s="57">
        <v>4.4770144649065102</v>
      </c>
      <c r="F36" s="57">
        <v>2.5048052155461793</v>
      </c>
      <c r="G36" s="57">
        <v>3.8144339281293411</v>
      </c>
      <c r="H36" s="57">
        <v>3.39428918959113</v>
      </c>
      <c r="I36" s="57">
        <v>2.9966521160278656</v>
      </c>
      <c r="J36" s="57">
        <v>4.1508069954217142</v>
      </c>
      <c r="K36" s="57">
        <v>3.0930283497228128</v>
      </c>
      <c r="L36" s="57">
        <v>3.8130268578028295</v>
      </c>
      <c r="M36" s="57">
        <v>3.471676062434466</v>
      </c>
      <c r="N36" s="57">
        <v>3.9033672130669972</v>
      </c>
      <c r="O36" s="57">
        <v>3.7456572066470262</v>
      </c>
      <c r="P36" s="57">
        <v>5.2016421571599949</v>
      </c>
      <c r="Q36" s="57">
        <v>4.4360172853830635</v>
      </c>
      <c r="R36" s="57">
        <v>4.6594307081803032</v>
      </c>
      <c r="S36" s="57">
        <v>3.3474708244911144</v>
      </c>
      <c r="T36" s="57">
        <v>3.1362651505284806</v>
      </c>
      <c r="U36" s="57">
        <v>4.237258851786124</v>
      </c>
      <c r="V36" s="57">
        <v>3.6218676523283713</v>
      </c>
      <c r="W36" s="57">
        <v>3.5807507652432133</v>
      </c>
      <c r="X36" s="57">
        <v>3.099058316778561</v>
      </c>
      <c r="Y36" s="57">
        <v>3.2267582742311465</v>
      </c>
      <c r="Z36" s="57">
        <v>4.4429274689229148</v>
      </c>
      <c r="AA36" s="57">
        <v>3.2324147966527015</v>
      </c>
    </row>
    <row r="37" spans="2:27" x14ac:dyDescent="0.2">
      <c r="B37" s="37" t="s">
        <v>1796</v>
      </c>
      <c r="C37" s="57">
        <v>4.3686861911076464</v>
      </c>
      <c r="D37" s="57">
        <v>2.8342052219482095</v>
      </c>
      <c r="E37" s="57">
        <v>3.955604466022105</v>
      </c>
      <c r="F37" s="57">
        <v>2.6021230755917966</v>
      </c>
      <c r="G37" s="57">
        <v>4.0833463826867868</v>
      </c>
      <c r="H37" s="57">
        <v>3.3706866650493312</v>
      </c>
      <c r="I37" s="57">
        <v>3.0417160714337479</v>
      </c>
      <c r="J37" s="57">
        <v>4.1930535497511361</v>
      </c>
      <c r="K37" s="57">
        <v>3.1273777546267083</v>
      </c>
      <c r="L37" s="57">
        <v>3.6727327479268235</v>
      </c>
      <c r="M37" s="57">
        <v>3.5495854233107935</v>
      </c>
      <c r="N37" s="57">
        <v>3.9303611141590955</v>
      </c>
      <c r="O37" s="57">
        <v>3.841604125497168</v>
      </c>
      <c r="P37" s="57">
        <v>5.3560134115346401</v>
      </c>
      <c r="Q37" s="57">
        <v>4.8188508930941154</v>
      </c>
      <c r="R37" s="57">
        <v>4.7050977257956719</v>
      </c>
      <c r="S37" s="57">
        <v>3.2125061512343249</v>
      </c>
      <c r="T37" s="57">
        <v>3.2432826523073035</v>
      </c>
      <c r="U37" s="57">
        <v>4.3645772955839384</v>
      </c>
      <c r="V37" s="57">
        <v>3.5525958051135</v>
      </c>
      <c r="W37" s="57">
        <v>3.5910993830496918</v>
      </c>
      <c r="X37" s="57">
        <v>3.3164265287664989</v>
      </c>
      <c r="Y37" s="57">
        <v>3.3291898533287907</v>
      </c>
      <c r="Z37" s="57">
        <v>4.7311292277057788</v>
      </c>
      <c r="AA37" s="57">
        <v>3.3027805754740949</v>
      </c>
    </row>
    <row r="38" spans="2:27" x14ac:dyDescent="0.2">
      <c r="B38" s="37" t="s">
        <v>1797</v>
      </c>
      <c r="C38" s="57">
        <v>4.339097686639402</v>
      </c>
      <c r="D38" s="57">
        <v>2.8458149829596135</v>
      </c>
      <c r="E38" s="57">
        <v>4.0112662680054534</v>
      </c>
      <c r="F38" s="57">
        <v>2.1922632372622779</v>
      </c>
      <c r="G38" s="57">
        <v>4.1520573184565714</v>
      </c>
      <c r="H38" s="57">
        <v>3.4039232620945339</v>
      </c>
      <c r="I38" s="57">
        <v>2.9998152684747503</v>
      </c>
      <c r="J38" s="57">
        <v>4.1635534139510471</v>
      </c>
      <c r="K38" s="57">
        <v>3.1053286085842045</v>
      </c>
      <c r="L38" s="57">
        <v>3.6835630655960059</v>
      </c>
      <c r="M38" s="57">
        <v>3.6186964586935799</v>
      </c>
      <c r="N38" s="57">
        <v>3.969830050552702</v>
      </c>
      <c r="O38" s="57">
        <v>3.7588681479200083</v>
      </c>
      <c r="P38" s="57">
        <v>4.9911691111995085</v>
      </c>
      <c r="Q38" s="57">
        <v>4.6396978164703127</v>
      </c>
      <c r="R38" s="57">
        <v>4.6043460381758212</v>
      </c>
      <c r="S38" s="57">
        <v>3.2893387519382715</v>
      </c>
      <c r="T38" s="57">
        <v>3.2740214970789467</v>
      </c>
      <c r="U38" s="57">
        <v>4.3609966047553224</v>
      </c>
      <c r="V38" s="57">
        <v>3.5718463504101128</v>
      </c>
      <c r="W38" s="57">
        <v>3.47871476557131</v>
      </c>
      <c r="X38" s="57">
        <v>3.4097483324432547</v>
      </c>
      <c r="Y38" s="57">
        <v>3.2655475896588992</v>
      </c>
      <c r="Z38" s="57">
        <v>4.5957385590220809</v>
      </c>
      <c r="AA38" s="57">
        <v>3.2846823040419326</v>
      </c>
    </row>
    <row r="39" spans="2:27" x14ac:dyDescent="0.2">
      <c r="B39" s="37" t="s">
        <v>1798</v>
      </c>
      <c r="C39" s="57">
        <v>4.3184677903390458</v>
      </c>
      <c r="D39" s="57">
        <v>3.0509675756781141</v>
      </c>
      <c r="E39" s="57">
        <v>4.1788501070407769</v>
      </c>
      <c r="F39" s="57">
        <v>2.4060483292032093</v>
      </c>
      <c r="G39" s="57">
        <v>4.0025509446220582</v>
      </c>
      <c r="H39" s="57">
        <v>3.5090806787423245</v>
      </c>
      <c r="I39" s="57">
        <v>3.0240731758903561</v>
      </c>
      <c r="J39" s="57">
        <v>4.476169794045747</v>
      </c>
      <c r="K39" s="57">
        <v>3.106563830918422</v>
      </c>
      <c r="L39" s="57">
        <v>3.5851202065130297</v>
      </c>
      <c r="M39" s="57">
        <v>3.5945550438880391</v>
      </c>
      <c r="N39" s="57">
        <v>3.9386272422739461</v>
      </c>
      <c r="O39" s="57">
        <v>3.7717162259258545</v>
      </c>
      <c r="P39" s="57">
        <v>4.8857217037600051</v>
      </c>
      <c r="Q39" s="57">
        <v>4.4720904763448717</v>
      </c>
      <c r="R39" s="57">
        <v>4.6793748949785723</v>
      </c>
      <c r="S39" s="57">
        <v>3.4638626383513618</v>
      </c>
      <c r="T39" s="57">
        <v>3.1778235821360798</v>
      </c>
      <c r="U39" s="57">
        <v>4.2301674746371472</v>
      </c>
      <c r="V39" s="57">
        <v>3.3845488191755209</v>
      </c>
      <c r="W39" s="57">
        <v>3.6711473828042531</v>
      </c>
      <c r="X39" s="57">
        <v>3.1069838660784601</v>
      </c>
      <c r="Y39" s="57">
        <v>3.4729341368021598</v>
      </c>
      <c r="Z39" s="57">
        <v>4.5743560382492765</v>
      </c>
      <c r="AA39" s="57">
        <v>3.4122441393527545</v>
      </c>
    </row>
    <row r="40" spans="2:27" x14ac:dyDescent="0.2">
      <c r="B40" s="37" t="s">
        <v>1799</v>
      </c>
      <c r="C40" s="57">
        <v>4.3493450233981585</v>
      </c>
      <c r="D40" s="57">
        <v>3.0022253848062803</v>
      </c>
      <c r="E40" s="57">
        <v>4.1122916423301525</v>
      </c>
      <c r="F40" s="57">
        <v>2.2802818976008075</v>
      </c>
      <c r="G40" s="57">
        <v>4.2916593370200351</v>
      </c>
      <c r="H40" s="57">
        <v>3.4861901612750525</v>
      </c>
      <c r="I40" s="57">
        <v>3.0279241981034137</v>
      </c>
      <c r="J40" s="57">
        <v>4.3181847622711755</v>
      </c>
      <c r="K40" s="57">
        <v>3.1408837191233836</v>
      </c>
      <c r="L40" s="57">
        <v>3.7379655958560236</v>
      </c>
      <c r="M40" s="57">
        <v>3.6344861627017173</v>
      </c>
      <c r="N40" s="57">
        <v>3.9643826135069005</v>
      </c>
      <c r="O40" s="57">
        <v>3.791292894878695</v>
      </c>
      <c r="P40" s="57">
        <v>5.3128101898466351</v>
      </c>
      <c r="Q40" s="57">
        <v>4.5973095974618579</v>
      </c>
      <c r="R40" s="57">
        <v>4.7144138710925816</v>
      </c>
      <c r="S40" s="57">
        <v>3.355970620895544</v>
      </c>
      <c r="T40" s="57">
        <v>3.1267482365470429</v>
      </c>
      <c r="U40" s="57">
        <v>4.4111322618517868</v>
      </c>
      <c r="V40" s="57">
        <v>3.5317769146593276</v>
      </c>
      <c r="W40" s="57">
        <v>3.542217640827988</v>
      </c>
      <c r="X40" s="57">
        <v>3.4768215792372907</v>
      </c>
      <c r="Y40" s="57">
        <v>3.403449798955227</v>
      </c>
      <c r="Z40" s="57">
        <v>4.6055711650732167</v>
      </c>
      <c r="AA40" s="57">
        <v>3.3835927599410489</v>
      </c>
    </row>
    <row r="41" spans="2:27" x14ac:dyDescent="0.2">
      <c r="B41" s="37" t="s">
        <v>1800</v>
      </c>
      <c r="C41" s="57">
        <v>4.2713097897060193</v>
      </c>
      <c r="D41" s="57">
        <v>2.868105945349877</v>
      </c>
      <c r="E41" s="57">
        <v>4.0206169202654989</v>
      </c>
      <c r="F41" s="57">
        <v>2.3255468724430322</v>
      </c>
      <c r="G41" s="57">
        <v>4.3376960861247742</v>
      </c>
      <c r="H41" s="57">
        <v>3.3601420494294438</v>
      </c>
      <c r="I41" s="57">
        <v>3.0343729844913052</v>
      </c>
      <c r="J41" s="57">
        <v>4.3352821873986178</v>
      </c>
      <c r="K41" s="57">
        <v>3.1274129858707367</v>
      </c>
      <c r="L41" s="57">
        <v>3.7024087938494281</v>
      </c>
      <c r="M41" s="57">
        <v>3.603679177199385</v>
      </c>
      <c r="N41" s="57">
        <v>3.9950369911218577</v>
      </c>
      <c r="O41" s="57">
        <v>3.810996620926256</v>
      </c>
      <c r="P41" s="57">
        <v>5.3572380047217854</v>
      </c>
      <c r="Q41" s="57">
        <v>4.5879715803161192</v>
      </c>
      <c r="R41" s="57">
        <v>4.7155975906695993</v>
      </c>
      <c r="S41" s="57">
        <v>3.8935127892092263</v>
      </c>
      <c r="T41" s="57">
        <v>3.213237863744979</v>
      </c>
      <c r="U41" s="57">
        <v>4.3670494880877815</v>
      </c>
      <c r="V41" s="57">
        <v>3.576884756094012</v>
      </c>
      <c r="W41" s="57">
        <v>3.5816759140779695</v>
      </c>
      <c r="X41" s="57">
        <v>3.427505323044501</v>
      </c>
      <c r="Y41" s="57">
        <v>3.3723410161067169</v>
      </c>
      <c r="Z41" s="57">
        <v>4.3747980541992533</v>
      </c>
      <c r="AA41" s="57">
        <v>3.2677493213534117</v>
      </c>
    </row>
    <row r="42" spans="2:27" x14ac:dyDescent="0.2">
      <c r="B42" s="37" t="s">
        <v>1801</v>
      </c>
      <c r="C42" s="57">
        <v>4.318874224497387</v>
      </c>
      <c r="D42" s="57">
        <v>3.0295876871507654</v>
      </c>
      <c r="E42" s="57">
        <v>4.0367105325354951</v>
      </c>
      <c r="F42" s="57">
        <v>2.3539461512129769</v>
      </c>
      <c r="G42" s="57">
        <v>4.1468090282371017</v>
      </c>
      <c r="H42" s="57">
        <v>3.5051852288781209</v>
      </c>
      <c r="I42" s="57">
        <v>3.0185937235852376</v>
      </c>
      <c r="J42" s="57">
        <v>4.3554833781715336</v>
      </c>
      <c r="K42" s="57">
        <v>3.0743772100606406</v>
      </c>
      <c r="L42" s="57">
        <v>3.6261621401445643</v>
      </c>
      <c r="M42" s="57">
        <v>3.5878850146224259</v>
      </c>
      <c r="N42" s="57">
        <v>3.9264390222999448</v>
      </c>
      <c r="O42" s="57">
        <v>3.7051432686721517</v>
      </c>
      <c r="P42" s="57">
        <v>5.4020207595013474</v>
      </c>
      <c r="Q42" s="57">
        <v>4.4754481314368562</v>
      </c>
      <c r="R42" s="57">
        <v>4.8446257096766816</v>
      </c>
      <c r="S42" s="57">
        <v>2.948640776104329</v>
      </c>
      <c r="T42" s="57">
        <v>3.2332546055864482</v>
      </c>
      <c r="U42" s="57">
        <v>4.3579416440245646</v>
      </c>
      <c r="V42" s="57">
        <v>3.6110413006787265</v>
      </c>
      <c r="W42" s="57">
        <v>3.3206389587904575</v>
      </c>
      <c r="X42" s="57">
        <v>3.4032038707870917</v>
      </c>
      <c r="Y42" s="57">
        <v>3.3544430138385617</v>
      </c>
      <c r="Z42" s="57">
        <v>4.436702285442256</v>
      </c>
      <c r="AA42" s="57">
        <v>3.3713967408816532</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3.5365865138576851</v>
      </c>
      <c r="D44" s="57">
        <v>3.0914679745969691</v>
      </c>
      <c r="E44" s="57">
        <v>4.3046136307266609</v>
      </c>
      <c r="F44" s="57">
        <v>2.7463558763497149</v>
      </c>
      <c r="G44" s="57">
        <v>3.7599538205018521</v>
      </c>
      <c r="H44" s="57">
        <v>3.3668643342808862</v>
      </c>
      <c r="I44" s="57">
        <v>2.91717926221567</v>
      </c>
      <c r="J44" s="57">
        <v>3.9234287138248232</v>
      </c>
      <c r="K44" s="57">
        <v>2.9576084647146099</v>
      </c>
      <c r="L44" s="57">
        <v>3.40615928383435</v>
      </c>
      <c r="M44" s="57">
        <v>3.4591326624310921</v>
      </c>
      <c r="N44" s="57">
        <v>3.845355275166483</v>
      </c>
      <c r="O44" s="57">
        <v>3.7787005240702851</v>
      </c>
      <c r="P44" s="57">
        <v>4.6525892908347179</v>
      </c>
      <c r="Q44" s="57">
        <v>4.2098532232956343</v>
      </c>
      <c r="R44" s="57">
        <v>4.0377379399472284</v>
      </c>
      <c r="S44" s="57">
        <v>3.180404160634339</v>
      </c>
      <c r="T44" s="57">
        <v>3.0369967547623671</v>
      </c>
      <c r="U44" s="57">
        <v>4.0526039376694492</v>
      </c>
      <c r="V44" s="57">
        <v>3.0436791421658902</v>
      </c>
      <c r="W44" s="57">
        <v>3.4937572369750209</v>
      </c>
      <c r="X44" s="57">
        <v>2.9899239751443671</v>
      </c>
      <c r="Y44" s="57">
        <v>3.1159167170397231</v>
      </c>
      <c r="Z44" s="57">
        <v>4.2489328881571016</v>
      </c>
      <c r="AA44" s="57">
        <v>3.2551454622966332</v>
      </c>
    </row>
    <row r="45" spans="2:27" x14ac:dyDescent="0.2">
      <c r="B45" s="37" t="s">
        <v>1791</v>
      </c>
      <c r="C45" s="57">
        <v>3.5102564792234401</v>
      </c>
      <c r="D45" s="57">
        <v>2.8771372297311371</v>
      </c>
      <c r="E45" s="57">
        <v>4.3358718774378184</v>
      </c>
      <c r="F45" s="57">
        <v>2.8411409347378278</v>
      </c>
      <c r="G45" s="57">
        <v>3.702000767673705</v>
      </c>
      <c r="H45" s="57">
        <v>3.1535345112690769</v>
      </c>
      <c r="I45" s="57">
        <v>2.922627340125501</v>
      </c>
      <c r="J45" s="57">
        <v>4.0117228154433704</v>
      </c>
      <c r="K45" s="57">
        <v>3.0054269060902068</v>
      </c>
      <c r="L45" s="57">
        <v>3.411949597772276</v>
      </c>
      <c r="M45" s="57">
        <v>3.47889431601677</v>
      </c>
      <c r="N45" s="57">
        <v>3.8875368750663801</v>
      </c>
      <c r="O45" s="57">
        <v>3.6274485962955572</v>
      </c>
      <c r="P45" s="57">
        <v>4.6162583693443926</v>
      </c>
      <c r="Q45" s="57">
        <v>4.1857288082248481</v>
      </c>
      <c r="R45" s="57">
        <v>3.9981524455831892</v>
      </c>
      <c r="S45" s="57">
        <v>2.8745838074526522</v>
      </c>
      <c r="T45" s="57">
        <v>3.0272623478618619</v>
      </c>
      <c r="U45" s="57">
        <v>4.0484948455349832</v>
      </c>
      <c r="V45" s="57">
        <v>3.0385024192866759</v>
      </c>
      <c r="W45" s="57">
        <v>3.373351536570012</v>
      </c>
      <c r="X45" s="57">
        <v>3.0091701785021701</v>
      </c>
      <c r="Y45" s="57">
        <v>3.128197172201669</v>
      </c>
      <c r="Z45" s="57">
        <v>4.1038377252475273</v>
      </c>
      <c r="AA45" s="57">
        <v>3.0937208165249919</v>
      </c>
    </row>
    <row r="46" spans="2:27" x14ac:dyDescent="0.2">
      <c r="B46" s="37" t="s">
        <v>1792</v>
      </c>
      <c r="C46" s="57">
        <v>3.418297856177698</v>
      </c>
      <c r="D46" s="57">
        <v>2.845593981262768</v>
      </c>
      <c r="E46" s="57">
        <v>4.050385393748142</v>
      </c>
      <c r="F46" s="57">
        <v>2.499518039344943</v>
      </c>
      <c r="G46" s="57">
        <v>3.7127808722438438</v>
      </c>
      <c r="H46" s="57">
        <v>3.1977168368724862</v>
      </c>
      <c r="I46" s="57">
        <v>2.910197021428083</v>
      </c>
      <c r="J46" s="57">
        <v>4.0372238101049032</v>
      </c>
      <c r="K46" s="57">
        <v>3.0043613286377919</v>
      </c>
      <c r="L46" s="57">
        <v>3.3802187700998281</v>
      </c>
      <c r="M46" s="57">
        <v>3.453202593198998</v>
      </c>
      <c r="N46" s="57">
        <v>3.830795644712178</v>
      </c>
      <c r="O46" s="57">
        <v>3.7511950633925588</v>
      </c>
      <c r="P46" s="57">
        <v>4.6166496587358692</v>
      </c>
      <c r="Q46" s="57">
        <v>4.1830321771321746</v>
      </c>
      <c r="R46" s="57">
        <v>3.83749102499837</v>
      </c>
      <c r="S46" s="57">
        <v>2.8338492746116222</v>
      </c>
      <c r="T46" s="57">
        <v>3.0080911985491459</v>
      </c>
      <c r="U46" s="57">
        <v>3.9750354898988678</v>
      </c>
      <c r="V46" s="57">
        <v>3.0209718498857638</v>
      </c>
      <c r="W46" s="57">
        <v>3.4585512310282862</v>
      </c>
      <c r="X46" s="57">
        <v>3.0177675405906581</v>
      </c>
      <c r="Y46" s="57">
        <v>3.1247815435250339</v>
      </c>
      <c r="Z46" s="57">
        <v>4.0652064040317768</v>
      </c>
      <c r="AA46" s="57">
        <v>3.0587067972299962</v>
      </c>
    </row>
    <row r="47" spans="2:27" x14ac:dyDescent="0.2">
      <c r="B47" s="37" t="s">
        <v>1793</v>
      </c>
      <c r="C47" s="57">
        <v>3.5011616709633628</v>
      </c>
      <c r="D47" s="57">
        <v>2.758567737628927</v>
      </c>
      <c r="E47" s="57">
        <v>4.3460522000776196</v>
      </c>
      <c r="F47" s="57">
        <v>2.7873048305610029</v>
      </c>
      <c r="G47" s="57">
        <v>3.672790292193898</v>
      </c>
      <c r="H47" s="57">
        <v>3.5050477225752559</v>
      </c>
      <c r="I47" s="57">
        <v>2.9245138484791231</v>
      </c>
      <c r="J47" s="57">
        <v>3.8309721406534352</v>
      </c>
      <c r="K47" s="57">
        <v>3.0045667321587368</v>
      </c>
      <c r="L47" s="57">
        <v>3.393271926098258</v>
      </c>
      <c r="M47" s="57">
        <v>3.498561965235941</v>
      </c>
      <c r="N47" s="57">
        <v>3.863142190742499</v>
      </c>
      <c r="O47" s="57">
        <v>3.4470193974752679</v>
      </c>
      <c r="P47" s="57">
        <v>4.6559223895381452</v>
      </c>
      <c r="Q47" s="57">
        <v>4.238859463655972</v>
      </c>
      <c r="R47" s="57">
        <v>4.0072346130795804</v>
      </c>
      <c r="S47" s="57">
        <v>2.875665287071981</v>
      </c>
      <c r="T47" s="57">
        <v>3.0168342326274278</v>
      </c>
      <c r="U47" s="57">
        <v>3.9686341819036208</v>
      </c>
      <c r="V47" s="57">
        <v>3.0285278668380839</v>
      </c>
      <c r="W47" s="57">
        <v>3.53377784203427</v>
      </c>
      <c r="X47" s="57">
        <v>3.0089020388895311</v>
      </c>
      <c r="Y47" s="57">
        <v>3.1256652897834281</v>
      </c>
      <c r="Z47" s="57">
        <v>4.3144402783599958</v>
      </c>
      <c r="AA47" s="57">
        <v>3.0558493139487308</v>
      </c>
    </row>
    <row r="48" spans="2:27" x14ac:dyDescent="0.2">
      <c r="B48" s="37" t="s">
        <v>1794</v>
      </c>
      <c r="C48" s="57">
        <v>3.4412607931595258</v>
      </c>
      <c r="D48" s="57">
        <v>2.9274766727117032</v>
      </c>
      <c r="E48" s="57">
        <v>4.1192144213126038</v>
      </c>
      <c r="F48" s="57">
        <v>2.7354692651412171</v>
      </c>
      <c r="G48" s="57">
        <v>3.6694311995877298</v>
      </c>
      <c r="H48" s="57">
        <v>3.4780717704523689</v>
      </c>
      <c r="I48" s="57">
        <v>2.9269597593179402</v>
      </c>
      <c r="J48" s="57">
        <v>3.879999826468246</v>
      </c>
      <c r="K48" s="57">
        <v>3.0055595619827939</v>
      </c>
      <c r="L48" s="57">
        <v>3.3244414437868941</v>
      </c>
      <c r="M48" s="57">
        <v>3.4650327681983368</v>
      </c>
      <c r="N48" s="57">
        <v>3.8322035730396928</v>
      </c>
      <c r="O48" s="57">
        <v>3.6991899081240538</v>
      </c>
      <c r="P48" s="57">
        <v>4.6230559870828483</v>
      </c>
      <c r="Q48" s="57">
        <v>4.2931082940132956</v>
      </c>
      <c r="R48" s="57">
        <v>4.0309007590998158</v>
      </c>
      <c r="S48" s="57">
        <v>2.9891138475982499</v>
      </c>
      <c r="T48" s="57">
        <v>3.007776990899405</v>
      </c>
      <c r="U48" s="57">
        <v>4.0375726717491833</v>
      </c>
      <c r="V48" s="57">
        <v>3.027241495695348</v>
      </c>
      <c r="W48" s="57">
        <v>3.6490170101924768</v>
      </c>
      <c r="X48" s="57">
        <v>2.9628690677463618</v>
      </c>
      <c r="Y48" s="57">
        <v>3.0065854395339722</v>
      </c>
      <c r="Z48" s="57">
        <v>4.3769124804287607</v>
      </c>
      <c r="AA48" s="57">
        <v>3.148064452863871</v>
      </c>
    </row>
    <row r="49" spans="2:27" x14ac:dyDescent="0.2">
      <c r="B49" s="11" t="s">
        <v>1795</v>
      </c>
      <c r="C49" s="57">
        <v>3.4740874570057652</v>
      </c>
      <c r="D49" s="57">
        <v>2.8765680910377198</v>
      </c>
      <c r="E49" s="57">
        <v>3.828530150884681</v>
      </c>
      <c r="F49" s="57">
        <v>2.6546110169026802</v>
      </c>
      <c r="G49" s="57">
        <v>3.6817016899099668</v>
      </c>
      <c r="H49" s="57">
        <v>3.400704640093501</v>
      </c>
      <c r="I49" s="57">
        <v>2.897440965547383</v>
      </c>
      <c r="J49" s="57">
        <v>3.9028926307231</v>
      </c>
      <c r="K49" s="57">
        <v>3.00703932381857</v>
      </c>
      <c r="L49" s="57">
        <v>3.4029343566948049</v>
      </c>
      <c r="M49" s="57">
        <v>3.4605149466153651</v>
      </c>
      <c r="N49" s="57">
        <v>3.8030891565828799</v>
      </c>
      <c r="O49" s="57">
        <v>3.7087742517536908</v>
      </c>
      <c r="P49" s="57">
        <v>4.6069484592682306</v>
      </c>
      <c r="Q49" s="57">
        <v>4.1017104509389286</v>
      </c>
      <c r="R49" s="57">
        <v>3.9428654406707908</v>
      </c>
      <c r="S49" s="57">
        <v>2.9649253171348908</v>
      </c>
      <c r="T49" s="57">
        <v>3.0223023171011021</v>
      </c>
      <c r="U49" s="57">
        <v>4.0519060573156827</v>
      </c>
      <c r="V49" s="57">
        <v>3.0512831660296591</v>
      </c>
      <c r="W49" s="57">
        <v>3.574594597241294</v>
      </c>
      <c r="X49" s="57">
        <v>2.9694328024837868</v>
      </c>
      <c r="Y49" s="57">
        <v>3.0911193750112869</v>
      </c>
      <c r="Z49" s="57">
        <v>4.2822526669517202</v>
      </c>
      <c r="AA49" s="57">
        <v>3.1069607210243722</v>
      </c>
    </row>
    <row r="50" spans="2:27" x14ac:dyDescent="0.2">
      <c r="B50" s="37" t="s">
        <v>1796</v>
      </c>
      <c r="C50" s="57">
        <v>3.5437197765928321</v>
      </c>
      <c r="D50" s="57">
        <v>2.8058831111111662</v>
      </c>
      <c r="E50" s="57">
        <v>4.3341029587642019</v>
      </c>
      <c r="F50" s="57">
        <v>2.757919727251275</v>
      </c>
      <c r="G50" s="57">
        <v>2.9651790850894328</v>
      </c>
      <c r="H50" s="57">
        <v>3.5618920092604731</v>
      </c>
      <c r="I50" s="57">
        <v>2.9075422344244468</v>
      </c>
      <c r="J50" s="57">
        <v>3.836626785599675</v>
      </c>
      <c r="K50" s="57">
        <v>3.001881565649994</v>
      </c>
      <c r="L50" s="57">
        <v>3.379806619430068</v>
      </c>
      <c r="M50" s="57">
        <v>3.5000164667187161</v>
      </c>
      <c r="N50" s="57">
        <v>3.4235407058560399</v>
      </c>
      <c r="O50" s="57">
        <v>3.7333907580257542</v>
      </c>
      <c r="P50" s="57">
        <v>4.410002234092814</v>
      </c>
      <c r="Q50" s="57">
        <v>4.2447902614178741</v>
      </c>
      <c r="R50" s="57">
        <v>4.0311747148497874</v>
      </c>
      <c r="S50" s="57">
        <v>2.892950610367877</v>
      </c>
      <c r="T50" s="57">
        <v>3.0324822277133481</v>
      </c>
      <c r="U50" s="57">
        <v>4.0702751424626014</v>
      </c>
      <c r="V50" s="57">
        <v>3.0421249066534561</v>
      </c>
      <c r="W50" s="57">
        <v>3.6511932519546981</v>
      </c>
      <c r="X50" s="57">
        <v>3.02219774730295</v>
      </c>
      <c r="Y50" s="57">
        <v>3.1263883105777679</v>
      </c>
      <c r="Z50" s="57">
        <v>4.3814257284469189</v>
      </c>
      <c r="AA50" s="57">
        <v>3.1086561525576721</v>
      </c>
    </row>
    <row r="51" spans="2:27" x14ac:dyDescent="0.2">
      <c r="B51" s="37" t="s">
        <v>1797</v>
      </c>
      <c r="C51" s="57">
        <v>3.4948498239546129</v>
      </c>
      <c r="D51" s="57">
        <v>2.618297289713329</v>
      </c>
      <c r="E51" s="57">
        <v>4.3464085112191402</v>
      </c>
      <c r="F51" s="57">
        <v>2.6465045881671232</v>
      </c>
      <c r="G51" s="57">
        <v>3.694331673070586</v>
      </c>
      <c r="H51" s="57">
        <v>3.4246689862171018</v>
      </c>
      <c r="I51" s="57">
        <v>2.8814595136583212</v>
      </c>
      <c r="J51" s="57">
        <v>3.8629103911508191</v>
      </c>
      <c r="K51" s="57">
        <v>2.997376396183026</v>
      </c>
      <c r="L51" s="57">
        <v>3.3882755550435122</v>
      </c>
      <c r="M51" s="57">
        <v>3.4991141596985278</v>
      </c>
      <c r="N51" s="57">
        <v>3.7706633144378512</v>
      </c>
      <c r="O51" s="57">
        <v>3.574517862789333</v>
      </c>
      <c r="P51" s="57">
        <v>4.4079325125471014</v>
      </c>
      <c r="Q51" s="57">
        <v>4.2193712751109</v>
      </c>
      <c r="R51" s="57">
        <v>3.960053274426131</v>
      </c>
      <c r="S51" s="57">
        <v>2.624345732146808</v>
      </c>
      <c r="T51" s="57">
        <v>2.9638060083717752</v>
      </c>
      <c r="U51" s="57">
        <v>4.0446125391881962</v>
      </c>
      <c r="V51" s="57">
        <v>3.048202353926516</v>
      </c>
      <c r="W51" s="57">
        <v>3.5444230529030012</v>
      </c>
      <c r="X51" s="57">
        <v>2.9360609502345021</v>
      </c>
      <c r="Y51" s="57">
        <v>3.080924024988946</v>
      </c>
      <c r="Z51" s="57">
        <v>4.0838506416351086</v>
      </c>
      <c r="AA51" s="57">
        <v>2.9355734561404998</v>
      </c>
    </row>
    <row r="52" spans="2:27" x14ac:dyDescent="0.2">
      <c r="B52" s="37" t="s">
        <v>1798</v>
      </c>
      <c r="C52" s="57">
        <v>3.5020224009918439</v>
      </c>
      <c r="D52" s="57">
        <v>2.695087011823031</v>
      </c>
      <c r="E52" s="57">
        <v>4.3888049982139608</v>
      </c>
      <c r="F52" s="57">
        <v>2.844979867895693</v>
      </c>
      <c r="G52" s="57">
        <v>3.634582022337145</v>
      </c>
      <c r="H52" s="57">
        <v>3.529458598583961</v>
      </c>
      <c r="I52" s="57">
        <v>2.9050880939570458</v>
      </c>
      <c r="J52" s="57">
        <v>4.0033424491366256</v>
      </c>
      <c r="K52" s="57">
        <v>3.0013186096590121</v>
      </c>
      <c r="L52" s="57">
        <v>3.4030394473852068</v>
      </c>
      <c r="M52" s="57">
        <v>3.4393901829417768</v>
      </c>
      <c r="N52" s="57">
        <v>3.8543340212486989</v>
      </c>
      <c r="O52" s="57">
        <v>3.5956128701392549</v>
      </c>
      <c r="P52" s="57">
        <v>4.3953274697678966</v>
      </c>
      <c r="Q52" s="57">
        <v>4.3404994622530619</v>
      </c>
      <c r="R52" s="57">
        <v>3.8645692777856802</v>
      </c>
      <c r="S52" s="57">
        <v>3.2168843346017462</v>
      </c>
      <c r="T52" s="57">
        <v>3.0331929059982481</v>
      </c>
      <c r="U52" s="57">
        <v>4.0691511341648434</v>
      </c>
      <c r="V52" s="57">
        <v>3.0438643035502491</v>
      </c>
      <c r="W52" s="57">
        <v>3.7730354797380401</v>
      </c>
      <c r="X52" s="57">
        <v>2.948889044376541</v>
      </c>
      <c r="Y52" s="57">
        <v>3.1057463731766011</v>
      </c>
      <c r="Z52" s="57">
        <v>4.4079736621768744</v>
      </c>
      <c r="AA52" s="57">
        <v>3.0021064902458021</v>
      </c>
    </row>
    <row r="53" spans="2:27" x14ac:dyDescent="0.2">
      <c r="B53" s="37" t="s">
        <v>1799</v>
      </c>
      <c r="C53" s="57">
        <v>3.614025124576667</v>
      </c>
      <c r="D53" s="57">
        <v>2.9663600197202702</v>
      </c>
      <c r="E53" s="57">
        <v>4.3474974533560751</v>
      </c>
      <c r="F53" s="57">
        <v>2.8559237522034189</v>
      </c>
      <c r="G53" s="57">
        <v>3.6808335971518948</v>
      </c>
      <c r="H53" s="57">
        <v>3.740119970494717</v>
      </c>
      <c r="I53" s="57">
        <v>2.9134566302430729</v>
      </c>
      <c r="J53" s="57">
        <v>4.0413726799065186</v>
      </c>
      <c r="K53" s="57">
        <v>2.9985614510613341</v>
      </c>
      <c r="L53" s="57">
        <v>3.4462903779278951</v>
      </c>
      <c r="M53" s="57">
        <v>3.4306680882148521</v>
      </c>
      <c r="N53" s="57">
        <v>3.884294005986638</v>
      </c>
      <c r="O53" s="57">
        <v>3.7379677219699592</v>
      </c>
      <c r="P53" s="57">
        <v>4.303811413990335</v>
      </c>
      <c r="Q53" s="57">
        <v>4.2658535155353343</v>
      </c>
      <c r="R53" s="57">
        <v>3.9945821919052529</v>
      </c>
      <c r="S53" s="57">
        <v>2.9476340918449622</v>
      </c>
      <c r="T53" s="57">
        <v>3.0272029210037812</v>
      </c>
      <c r="U53" s="57">
        <v>4.076693514956979</v>
      </c>
      <c r="V53" s="57">
        <v>3.039071604733635</v>
      </c>
      <c r="W53" s="57">
        <v>3.5064050535863491</v>
      </c>
      <c r="X53" s="57">
        <v>2.994890818153578</v>
      </c>
      <c r="Y53" s="57">
        <v>3.093468133843237</v>
      </c>
      <c r="Z53" s="57">
        <v>4.5030878128314056</v>
      </c>
      <c r="AA53" s="57">
        <v>3.2134298688211311</v>
      </c>
    </row>
    <row r="54" spans="2:27" x14ac:dyDescent="0.2">
      <c r="B54" s="37" t="s">
        <v>1800</v>
      </c>
      <c r="C54" s="57">
        <v>3.548860147692285</v>
      </c>
      <c r="D54" s="57">
        <v>2.875989789563723</v>
      </c>
      <c r="E54" s="57">
        <v>4.4185898658795919</v>
      </c>
      <c r="F54" s="57">
        <v>2.875840316787833</v>
      </c>
      <c r="G54" s="57">
        <v>3.6773237933176408</v>
      </c>
      <c r="H54" s="57">
        <v>3.685637893371609</v>
      </c>
      <c r="I54" s="57">
        <v>2.9035657709078269</v>
      </c>
      <c r="J54" s="57">
        <v>4.0432169522609129</v>
      </c>
      <c r="K54" s="57">
        <v>3.0025852620214208</v>
      </c>
      <c r="L54" s="57">
        <v>3.4088302919282021</v>
      </c>
      <c r="M54" s="57">
        <v>3.4227792389020841</v>
      </c>
      <c r="N54" s="57">
        <v>3.8895024124036328</v>
      </c>
      <c r="O54" s="57">
        <v>3.638760206899172</v>
      </c>
      <c r="P54" s="57">
        <v>4.399033157793526</v>
      </c>
      <c r="Q54" s="57">
        <v>4.2470647618833519</v>
      </c>
      <c r="R54" s="57">
        <v>3.989983655650962</v>
      </c>
      <c r="S54" s="57">
        <v>2.8675473954479491</v>
      </c>
      <c r="T54" s="57">
        <v>3.0067276730534709</v>
      </c>
      <c r="U54" s="57">
        <v>4.0774664492471988</v>
      </c>
      <c r="V54" s="57">
        <v>3.0556181463115779</v>
      </c>
      <c r="W54" s="57">
        <v>3.7759886830732241</v>
      </c>
      <c r="X54" s="57">
        <v>2.9959949255376159</v>
      </c>
      <c r="Y54" s="57">
        <v>3.1359553466004049</v>
      </c>
      <c r="Z54" s="57">
        <v>4.4741406932093879</v>
      </c>
      <c r="AA54" s="57">
        <v>3.1412175010929082</v>
      </c>
    </row>
    <row r="55" spans="2:27" x14ac:dyDescent="0.2">
      <c r="B55" s="37" t="s">
        <v>1801</v>
      </c>
      <c r="C55" s="57">
        <v>3.5430868297334599</v>
      </c>
      <c r="D55" s="57">
        <v>3.0959786271678671</v>
      </c>
      <c r="E55" s="57">
        <v>4.4072636147613187</v>
      </c>
      <c r="F55" s="57">
        <v>2.8664781128161518</v>
      </c>
      <c r="G55" s="57">
        <v>3.6662851544932118</v>
      </c>
      <c r="H55" s="57">
        <v>3.8166611461054649</v>
      </c>
      <c r="I55" s="57">
        <v>2.905413564539908</v>
      </c>
      <c r="J55" s="57">
        <v>4.1775521101469906</v>
      </c>
      <c r="K55" s="57">
        <v>2.9933540511778718</v>
      </c>
      <c r="L55" s="57">
        <v>3.347917141501056</v>
      </c>
      <c r="M55" s="57">
        <v>3.4061177552049431</v>
      </c>
      <c r="N55" s="57">
        <v>3.8219958679119168</v>
      </c>
      <c r="O55" s="57">
        <v>3.6374824275329192</v>
      </c>
      <c r="P55" s="57">
        <v>4.3406469644114152</v>
      </c>
      <c r="Q55" s="57">
        <v>4.1805973447335258</v>
      </c>
      <c r="R55" s="57">
        <v>3.995330541681799</v>
      </c>
      <c r="S55" s="57">
        <v>2.5741124292591491</v>
      </c>
      <c r="T55" s="57">
        <v>3.0241471408808631</v>
      </c>
      <c r="U55" s="57">
        <v>4.0840513147653503</v>
      </c>
      <c r="V55" s="57">
        <v>3.0580652484888988</v>
      </c>
      <c r="W55" s="57">
        <v>3.5059861403968609</v>
      </c>
      <c r="X55" s="57">
        <v>2.9282359834390079</v>
      </c>
      <c r="Y55" s="57">
        <v>3.108971944532092</v>
      </c>
      <c r="Z55" s="57">
        <v>4.4474414734689907</v>
      </c>
      <c r="AA55" s="57">
        <v>3.2751644617398701</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3.703215906005795</v>
      </c>
      <c r="D57" s="57">
        <v>2.9748576218628831</v>
      </c>
      <c r="E57" s="57">
        <v>4.4060562387067632</v>
      </c>
      <c r="F57" s="57">
        <v>2.9907818509511608</v>
      </c>
      <c r="G57" s="57">
        <v>4.000036763144684</v>
      </c>
      <c r="H57" s="57">
        <v>3.932891154411283</v>
      </c>
      <c r="I57" s="57">
        <v>2.9193762909774699</v>
      </c>
      <c r="J57" s="57">
        <v>3.9720292138134572</v>
      </c>
      <c r="K57" s="57">
        <v>3.0039644844830038</v>
      </c>
      <c r="L57" s="57">
        <v>3.464136781170867</v>
      </c>
      <c r="M57" s="57">
        <v>3.5469226258849549</v>
      </c>
      <c r="N57" s="57">
        <v>3.586639736420115</v>
      </c>
      <c r="O57" s="57">
        <v>3.972895072938722</v>
      </c>
      <c r="P57" s="57">
        <v>4.2042669652647264</v>
      </c>
      <c r="Q57" s="57">
        <v>4.276690271116836</v>
      </c>
      <c r="R57" s="57">
        <v>3.9399595793654361</v>
      </c>
      <c r="S57" s="57">
        <v>2.8427196281668978</v>
      </c>
      <c r="T57" s="57">
        <v>3.0190888250617318</v>
      </c>
      <c r="U57" s="57">
        <v>4.1730955154166187</v>
      </c>
      <c r="V57" s="57">
        <v>3.0372328828927748</v>
      </c>
      <c r="W57" s="57">
        <v>3.7175356218922948</v>
      </c>
      <c r="X57" s="57">
        <v>3.0158826518850339</v>
      </c>
      <c r="Y57" s="57">
        <v>3.116511157536161</v>
      </c>
      <c r="Z57" s="57">
        <v>4.5581783033888428</v>
      </c>
      <c r="AA57" s="57">
        <v>3.2551943673940258</v>
      </c>
    </row>
    <row r="58" spans="2:27" x14ac:dyDescent="0.2">
      <c r="B58" s="37" t="s">
        <v>1791</v>
      </c>
      <c r="C58" s="57">
        <v>3.69811068495002</v>
      </c>
      <c r="D58" s="57">
        <v>2.9128163311840289</v>
      </c>
      <c r="E58" s="57">
        <v>4.4396778026809827</v>
      </c>
      <c r="F58" s="57">
        <v>2.7640153222274941</v>
      </c>
      <c r="G58" s="57">
        <v>3.9787996827335852</v>
      </c>
      <c r="H58" s="57">
        <v>3.832387256854322</v>
      </c>
      <c r="I58" s="57">
        <v>2.8985819117535212</v>
      </c>
      <c r="J58" s="57">
        <v>4.0518246993593836</v>
      </c>
      <c r="K58" s="57">
        <v>3.0038100074412122</v>
      </c>
      <c r="L58" s="57">
        <v>3.4475853578810991</v>
      </c>
      <c r="M58" s="57">
        <v>3.5205356217264581</v>
      </c>
      <c r="N58" s="57">
        <v>3.6098032834991201</v>
      </c>
      <c r="O58" s="57">
        <v>3.7761652260060758</v>
      </c>
      <c r="P58" s="57">
        <v>4.2338152338649691</v>
      </c>
      <c r="Q58" s="57">
        <v>4.1902600538978421</v>
      </c>
      <c r="R58" s="57">
        <v>3.8723780872571041</v>
      </c>
      <c r="S58" s="57">
        <v>2.8425885456231361</v>
      </c>
      <c r="T58" s="57">
        <v>3.0230970739914111</v>
      </c>
      <c r="U58" s="57">
        <v>3.8141885379633762</v>
      </c>
      <c r="V58" s="57">
        <v>3.045522228650352</v>
      </c>
      <c r="W58" s="57">
        <v>3.6793448938615039</v>
      </c>
      <c r="X58" s="57">
        <v>2.992738397218567</v>
      </c>
      <c r="Y58" s="57">
        <v>3.1147388885552689</v>
      </c>
      <c r="Z58" s="57">
        <v>4.5228201776237231</v>
      </c>
      <c r="AA58" s="57">
        <v>3.2103347429781901</v>
      </c>
    </row>
    <row r="59" spans="2:27" x14ac:dyDescent="0.2">
      <c r="B59" s="37" t="s">
        <v>1792</v>
      </c>
      <c r="C59" s="57">
        <v>3.6796830232370339</v>
      </c>
      <c r="D59" s="57">
        <v>3.017035929352069</v>
      </c>
      <c r="E59" s="57">
        <v>4.4543993164748956</v>
      </c>
      <c r="F59" s="57">
        <v>2.9012966031330101</v>
      </c>
      <c r="G59" s="57">
        <v>3.9730306106599218</v>
      </c>
      <c r="H59" s="57">
        <v>3.6956113473895589</v>
      </c>
      <c r="I59" s="57">
        <v>2.897562868955605</v>
      </c>
      <c r="J59" s="57">
        <v>4.0074520800069324</v>
      </c>
      <c r="K59" s="57">
        <v>3.00564691441333</v>
      </c>
      <c r="L59" s="57">
        <v>3.4771271161607542</v>
      </c>
      <c r="M59" s="57">
        <v>3.4601303474655931</v>
      </c>
      <c r="N59" s="57">
        <v>3.6418024515409</v>
      </c>
      <c r="O59" s="57">
        <v>3.7144043063377139</v>
      </c>
      <c r="P59" s="57">
        <v>4.1836421917831244</v>
      </c>
      <c r="Q59" s="57">
        <v>4.1288434422559934</v>
      </c>
      <c r="R59" s="57">
        <v>3.921960317158125</v>
      </c>
      <c r="S59" s="57">
        <v>2.8080051409202071</v>
      </c>
      <c r="T59" s="57">
        <v>2.9988850495401622</v>
      </c>
      <c r="U59" s="57">
        <v>3.645281683445309</v>
      </c>
      <c r="V59" s="57">
        <v>3.051435828198926</v>
      </c>
      <c r="W59" s="57">
        <v>3.5662782327272411</v>
      </c>
      <c r="X59" s="57">
        <v>2.992414305488345</v>
      </c>
      <c r="Y59" s="57">
        <v>3.189916098087402</v>
      </c>
      <c r="Z59" s="57">
        <v>4.5935683307162734</v>
      </c>
      <c r="AA59" s="57">
        <v>3.2486839728224068</v>
      </c>
    </row>
    <row r="60" spans="2:27" x14ac:dyDescent="0.2">
      <c r="B60" s="37" t="s">
        <v>1793</v>
      </c>
      <c r="C60" s="57">
        <v>3.6457353586930838</v>
      </c>
      <c r="D60" s="57">
        <v>3.0372190141978979</v>
      </c>
      <c r="E60" s="57">
        <v>4.3793072275550102</v>
      </c>
      <c r="F60" s="57">
        <v>2.8405559628087862</v>
      </c>
      <c r="G60" s="57">
        <v>3.9561322309901699</v>
      </c>
      <c r="H60" s="57">
        <v>3.7739728544381159</v>
      </c>
      <c r="I60" s="57">
        <v>2.8332679082140002</v>
      </c>
      <c r="J60" s="57">
        <v>4.1349714330356324</v>
      </c>
      <c r="K60" s="57">
        <v>3.003534658262875</v>
      </c>
      <c r="L60" s="57">
        <v>3.45421561280925</v>
      </c>
      <c r="M60" s="57">
        <v>3.381628371715979</v>
      </c>
      <c r="N60" s="57">
        <v>3.3053393953831272</v>
      </c>
      <c r="O60" s="57">
        <v>3.9927422118163229</v>
      </c>
      <c r="P60" s="57">
        <v>4.159445012217958</v>
      </c>
      <c r="Q60" s="57">
        <v>4.1507404845283666</v>
      </c>
      <c r="R60" s="57">
        <v>3.8301779365201032</v>
      </c>
      <c r="S60" s="57">
        <v>2.547440649046135</v>
      </c>
      <c r="T60" s="57">
        <v>2.9845255167659541</v>
      </c>
      <c r="U60" s="57">
        <v>3.5613662977463019</v>
      </c>
      <c r="V60" s="57">
        <v>3.043005571474529</v>
      </c>
      <c r="W60" s="57">
        <v>3.3036325045384451</v>
      </c>
      <c r="X60" s="57">
        <v>2.970704732841293</v>
      </c>
      <c r="Y60" s="57">
        <v>3.0927848593213421</v>
      </c>
      <c r="Z60" s="57">
        <v>4.7227566969103663</v>
      </c>
      <c r="AA60" s="57">
        <v>3.2440584558586059</v>
      </c>
    </row>
    <row r="61" spans="2:27" x14ac:dyDescent="0.2">
      <c r="B61" s="37" t="s">
        <v>1794</v>
      </c>
      <c r="C61" s="57">
        <v>3.718522557862852</v>
      </c>
      <c r="D61" s="57">
        <v>3.1405993589130019</v>
      </c>
      <c r="E61" s="57">
        <v>4.4475711602173913</v>
      </c>
      <c r="F61" s="57">
        <v>2.9472429598958332</v>
      </c>
      <c r="G61" s="57">
        <v>3.9563192453223031</v>
      </c>
      <c r="H61" s="57">
        <v>4.1852990071617366</v>
      </c>
      <c r="I61" s="57">
        <v>2.8907990040284171</v>
      </c>
      <c r="J61" s="57">
        <v>4.2541858831221084</v>
      </c>
      <c r="K61" s="57">
        <v>3.000690701917593</v>
      </c>
      <c r="L61" s="57">
        <v>3.4603822662132719</v>
      </c>
      <c r="M61" s="57">
        <v>3.472133759967587</v>
      </c>
      <c r="N61" s="57">
        <v>3.6200129673256192</v>
      </c>
      <c r="O61" s="57">
        <v>3.9261216562499128</v>
      </c>
      <c r="P61" s="57">
        <v>4.120209170568037</v>
      </c>
      <c r="Q61" s="57">
        <v>4.0301853638437448</v>
      </c>
      <c r="R61" s="57">
        <v>3.8794465825627169</v>
      </c>
      <c r="S61" s="57">
        <v>2.6985322357249482</v>
      </c>
      <c r="T61" s="57">
        <v>3.0143550694824852</v>
      </c>
      <c r="U61" s="57">
        <v>3.8867795443072048</v>
      </c>
      <c r="V61" s="57">
        <v>3.0390097271402441</v>
      </c>
      <c r="W61" s="57">
        <v>3.5207586651538021</v>
      </c>
      <c r="X61" s="57">
        <v>2.9919150035666169</v>
      </c>
      <c r="Y61" s="57">
        <v>3.0886464992721718</v>
      </c>
      <c r="Z61" s="57">
        <v>4.7046472998638507</v>
      </c>
      <c r="AA61" s="57">
        <v>3.362347472157782</v>
      </c>
    </row>
    <row r="62" spans="2:27" x14ac:dyDescent="0.2">
      <c r="B62" s="11" t="s">
        <v>1795</v>
      </c>
      <c r="C62" s="57">
        <v>3.7482261236753489</v>
      </c>
      <c r="D62" s="57">
        <v>3.1512974360566042</v>
      </c>
      <c r="E62" s="57">
        <v>4.6041649062610368</v>
      </c>
      <c r="F62" s="57">
        <v>2.9855270280125179</v>
      </c>
      <c r="G62" s="57">
        <v>3.9659883975176702</v>
      </c>
      <c r="H62" s="57">
        <v>4.3233541376540776</v>
      </c>
      <c r="I62" s="57">
        <v>2.8454604691882319</v>
      </c>
      <c r="J62" s="57">
        <v>4.2116686247813888</v>
      </c>
      <c r="K62" s="57">
        <v>3.003048438882749</v>
      </c>
      <c r="L62" s="57">
        <v>3.455899376362801</v>
      </c>
      <c r="M62" s="57">
        <v>3.4124778849485549</v>
      </c>
      <c r="N62" s="57">
        <v>3.6815494148314301</v>
      </c>
      <c r="O62" s="57">
        <v>4.2057898697538603</v>
      </c>
      <c r="P62" s="57">
        <v>4.0088913291336103</v>
      </c>
      <c r="Q62" s="57">
        <v>4.1594417141823614</v>
      </c>
      <c r="R62" s="57">
        <v>3.8595173863694132</v>
      </c>
      <c r="S62" s="57">
        <v>2.567945172614075</v>
      </c>
      <c r="T62" s="57">
        <v>2.9851191001887072</v>
      </c>
      <c r="U62" s="57">
        <v>3.8688515430267558</v>
      </c>
      <c r="V62" s="57">
        <v>3.0381348697745119</v>
      </c>
      <c r="W62" s="57">
        <v>3.585171061277018</v>
      </c>
      <c r="X62" s="57">
        <v>2.9920832876378149</v>
      </c>
      <c r="Y62" s="57">
        <v>3.1073895105850249</v>
      </c>
      <c r="Z62" s="57">
        <v>4.619810250658567</v>
      </c>
      <c r="AA62" s="57">
        <v>3.3896869084719938</v>
      </c>
    </row>
    <row r="63" spans="2:27" x14ac:dyDescent="0.2">
      <c r="B63" s="37" t="s">
        <v>1796</v>
      </c>
      <c r="C63" s="57">
        <v>3.72255230075314</v>
      </c>
      <c r="D63" s="57">
        <v>3.1432378412322848</v>
      </c>
      <c r="E63" s="57">
        <v>4.5182908756535127</v>
      </c>
      <c r="F63" s="57">
        <v>2.8695764570430882</v>
      </c>
      <c r="G63" s="57">
        <v>3.9543747249593499</v>
      </c>
      <c r="H63" s="57">
        <v>4.2994236543082858</v>
      </c>
      <c r="I63" s="57">
        <v>2.9064109039480979</v>
      </c>
      <c r="J63" s="57">
        <v>4.1392999940878834</v>
      </c>
      <c r="K63" s="57">
        <v>3.0015282976339548</v>
      </c>
      <c r="L63" s="57">
        <v>3.444464508803319</v>
      </c>
      <c r="M63" s="57">
        <v>3.5204298506965959</v>
      </c>
      <c r="N63" s="57">
        <v>3.623043951661391</v>
      </c>
      <c r="O63" s="57">
        <v>4.0996334452996237</v>
      </c>
      <c r="P63" s="57">
        <v>4.1297609238034436</v>
      </c>
      <c r="Q63" s="57">
        <v>4.1977362969394836</v>
      </c>
      <c r="R63" s="57">
        <v>3.8294963794634729</v>
      </c>
      <c r="S63" s="57">
        <v>2.8075847063383401</v>
      </c>
      <c r="T63" s="57">
        <v>3.0265768432092242</v>
      </c>
      <c r="U63" s="57">
        <v>3.9213281844995289</v>
      </c>
      <c r="V63" s="57">
        <v>3.033769420026875</v>
      </c>
      <c r="W63" s="57">
        <v>3.5639687232585979</v>
      </c>
      <c r="X63" s="57">
        <v>2.9937039376764139</v>
      </c>
      <c r="Y63" s="57">
        <v>3.1366539250485208</v>
      </c>
      <c r="Z63" s="57">
        <v>4.6961358007041021</v>
      </c>
      <c r="AA63" s="57">
        <v>3.3841641770060709</v>
      </c>
    </row>
    <row r="64" spans="2:27" x14ac:dyDescent="0.2">
      <c r="B64" s="37" t="s">
        <v>1797</v>
      </c>
      <c r="C64" s="57">
        <v>3.790004143308606</v>
      </c>
      <c r="D64" s="57">
        <v>2.9734365135587528</v>
      </c>
      <c r="E64" s="57">
        <v>4.5465158854218322</v>
      </c>
      <c r="F64" s="57">
        <v>2.7996853879753418</v>
      </c>
      <c r="G64" s="57">
        <v>3.9504787153471219</v>
      </c>
      <c r="H64" s="57">
        <v>4.0674802068303766</v>
      </c>
      <c r="I64" s="57">
        <v>2.9109716211549279</v>
      </c>
      <c r="J64" s="57">
        <v>4.0689899831187732</v>
      </c>
      <c r="K64" s="57">
        <v>3.008993148800879</v>
      </c>
      <c r="L64" s="57">
        <v>3.461560679734085</v>
      </c>
      <c r="M64" s="57">
        <v>3.5142402442722349</v>
      </c>
      <c r="N64" s="57">
        <v>3.5487602453664659</v>
      </c>
      <c r="O64" s="57">
        <v>4.1066767710601964</v>
      </c>
      <c r="P64" s="57">
        <v>4.117423181080679</v>
      </c>
      <c r="Q64" s="57">
        <v>4.2084715996822091</v>
      </c>
      <c r="R64" s="57">
        <v>3.8892453177411328</v>
      </c>
      <c r="S64" s="57">
        <v>2.7808200521749269</v>
      </c>
      <c r="T64" s="57">
        <v>3.0126281241575059</v>
      </c>
      <c r="U64" s="57">
        <v>4.1493548819757464</v>
      </c>
      <c r="V64" s="57">
        <v>3.050090880845604</v>
      </c>
      <c r="W64" s="57">
        <v>3.5901408656063198</v>
      </c>
      <c r="X64" s="57">
        <v>3.0032219338949031</v>
      </c>
      <c r="Y64" s="57">
        <v>3.0983589701696181</v>
      </c>
      <c r="Z64" s="57">
        <v>4.7067769895309102</v>
      </c>
      <c r="AA64" s="57">
        <v>3.2807295325317631</v>
      </c>
    </row>
    <row r="65" spans="2:27" x14ac:dyDescent="0.2">
      <c r="B65" s="37" t="s">
        <v>1798</v>
      </c>
      <c r="C65" s="57">
        <v>3.779348543525979</v>
      </c>
      <c r="D65" s="57">
        <v>3.0157668685146279</v>
      </c>
      <c r="E65" s="57">
        <v>4.5446169753277372</v>
      </c>
      <c r="F65" s="57">
        <v>2.8338406015516302</v>
      </c>
      <c r="G65" s="57">
        <v>3.959760908800666</v>
      </c>
      <c r="H65" s="57">
        <v>4.0151433523803366</v>
      </c>
      <c r="I65" s="57">
        <v>2.9159219482521448</v>
      </c>
      <c r="J65" s="57">
        <v>4.0431351532680404</v>
      </c>
      <c r="K65" s="57">
        <v>3.001702392256735</v>
      </c>
      <c r="L65" s="57">
        <v>3.458039739619422</v>
      </c>
      <c r="M65" s="57">
        <v>3.4249984329793071</v>
      </c>
      <c r="N65" s="57">
        <v>3.6310941955751339</v>
      </c>
      <c r="O65" s="57">
        <v>3.9669591505671278</v>
      </c>
      <c r="P65" s="57">
        <v>4.0127645157483931</v>
      </c>
      <c r="Q65" s="57">
        <v>4.0973605420134884</v>
      </c>
      <c r="R65" s="57">
        <v>3.885185402152981</v>
      </c>
      <c r="S65" s="57">
        <v>2.7358696495095569</v>
      </c>
      <c r="T65" s="57">
        <v>2.998388437548932</v>
      </c>
      <c r="U65" s="57">
        <v>4.1271491753315068</v>
      </c>
      <c r="V65" s="57">
        <v>3.0315784453060548</v>
      </c>
      <c r="W65" s="57">
        <v>3.5575505643515362</v>
      </c>
      <c r="X65" s="57">
        <v>3.0017709362748981</v>
      </c>
      <c r="Y65" s="57">
        <v>3.112168982901903</v>
      </c>
      <c r="Z65" s="57">
        <v>4.7255266729405756</v>
      </c>
      <c r="AA65" s="57">
        <v>3.2948779715240328</v>
      </c>
    </row>
    <row r="66" spans="2:27" x14ac:dyDescent="0.2">
      <c r="B66" s="37" t="s">
        <v>1799</v>
      </c>
      <c r="C66" s="57">
        <v>3.705135268886206</v>
      </c>
      <c r="D66" s="57">
        <v>2.996340040992596</v>
      </c>
      <c r="E66" s="57">
        <v>4.5332931838030461</v>
      </c>
      <c r="F66" s="57">
        <v>2.8403227830252789</v>
      </c>
      <c r="G66" s="57">
        <v>3.9577071382279958</v>
      </c>
      <c r="H66" s="57">
        <v>4.2178585239583777</v>
      </c>
      <c r="I66" s="57">
        <v>2.9051592769768879</v>
      </c>
      <c r="J66" s="57">
        <v>4.1858808037356869</v>
      </c>
      <c r="K66" s="57">
        <v>3.0021884270422192</v>
      </c>
      <c r="L66" s="57">
        <v>3.4664294633349448</v>
      </c>
      <c r="M66" s="57">
        <v>3.5067480631318779</v>
      </c>
      <c r="N66" s="57">
        <v>3.661126486724934</v>
      </c>
      <c r="O66" s="57">
        <v>4.2586250060244888</v>
      </c>
      <c r="P66" s="57">
        <v>4.1216364765410987</v>
      </c>
      <c r="Q66" s="57">
        <v>4.219401108256136</v>
      </c>
      <c r="R66" s="57">
        <v>3.8419414955592752</v>
      </c>
      <c r="S66" s="57">
        <v>2.8351804355696681</v>
      </c>
      <c r="T66" s="57">
        <v>3.021269862938543</v>
      </c>
      <c r="U66" s="57">
        <v>4.152781558272471</v>
      </c>
      <c r="V66" s="57">
        <v>3.0364308076245079</v>
      </c>
      <c r="W66" s="57">
        <v>3.5879588465620138</v>
      </c>
      <c r="X66" s="57">
        <v>3.0027264839779031</v>
      </c>
      <c r="Y66" s="57">
        <v>3.1172565353197892</v>
      </c>
      <c r="Z66" s="57">
        <v>4.7420571186780753</v>
      </c>
      <c r="AA66" s="57">
        <v>3.2894279178674242</v>
      </c>
    </row>
    <row r="67" spans="2:27" x14ac:dyDescent="0.2">
      <c r="B67" s="37" t="s">
        <v>1800</v>
      </c>
      <c r="C67" s="57">
        <v>3.827259671478521</v>
      </c>
      <c r="D67" s="57">
        <v>3.120871283830664</v>
      </c>
      <c r="E67" s="57">
        <v>4.5818443915517513</v>
      </c>
      <c r="F67" s="57">
        <v>2.8336258658990618</v>
      </c>
      <c r="G67" s="57">
        <v>3.9624246178155151</v>
      </c>
      <c r="H67" s="57">
        <v>4.3022230040575309</v>
      </c>
      <c r="I67" s="57">
        <v>2.8980910166202349</v>
      </c>
      <c r="J67" s="57">
        <v>4.1846969662683868</v>
      </c>
      <c r="K67" s="57">
        <v>3.0123690870854669</v>
      </c>
      <c r="L67" s="57">
        <v>3.4938767289328649</v>
      </c>
      <c r="M67" s="57">
        <v>3.5024247000712601</v>
      </c>
      <c r="N67" s="57">
        <v>3.701658290358584</v>
      </c>
      <c r="O67" s="57">
        <v>4.1307317409619593</v>
      </c>
      <c r="P67" s="57">
        <v>4.0006453932629737</v>
      </c>
      <c r="Q67" s="57">
        <v>4.2151081496725622</v>
      </c>
      <c r="R67" s="57">
        <v>3.8380010353428959</v>
      </c>
      <c r="S67" s="57">
        <v>2.9810890520030111</v>
      </c>
      <c r="T67" s="57">
        <v>3.0189126579643291</v>
      </c>
      <c r="U67" s="57">
        <v>4.1108462598490956</v>
      </c>
      <c r="V67" s="57">
        <v>3.04116996369814</v>
      </c>
      <c r="W67" s="57">
        <v>3.5988904508435589</v>
      </c>
      <c r="X67" s="57">
        <v>3.0005768008752471</v>
      </c>
      <c r="Y67" s="57">
        <v>3.165272083009139</v>
      </c>
      <c r="Z67" s="57">
        <v>4.7225656155916704</v>
      </c>
      <c r="AA67" s="57">
        <v>3.399759690954026</v>
      </c>
    </row>
    <row r="68" spans="2:27" x14ac:dyDescent="0.2">
      <c r="B68" s="11" t="s">
        <v>1801</v>
      </c>
      <c r="C68" s="57">
        <v>3.7448521519835061</v>
      </c>
      <c r="D68" s="57">
        <v>3.125263748351506</v>
      </c>
      <c r="E68" s="57">
        <v>4.5541045632116921</v>
      </c>
      <c r="F68" s="57">
        <v>2.8121174880122601</v>
      </c>
      <c r="G68" s="57">
        <v>3.9473729469470649</v>
      </c>
      <c r="H68" s="57">
        <v>4.1672888449882608</v>
      </c>
      <c r="I68" s="57">
        <v>2.8882041732155308</v>
      </c>
      <c r="J68" s="57">
        <v>4.1892353759996688</v>
      </c>
      <c r="K68" s="57">
        <v>3.0047892646746668</v>
      </c>
      <c r="L68" s="57">
        <v>3.4521777140498209</v>
      </c>
      <c r="M68" s="57">
        <v>3.4741175348053139</v>
      </c>
      <c r="N68" s="57">
        <v>3.6639590526645578</v>
      </c>
      <c r="O68" s="57">
        <v>4.054070151795389</v>
      </c>
      <c r="P68" s="57">
        <v>3.9956481229277032</v>
      </c>
      <c r="Q68" s="57">
        <v>4.2622969804331321</v>
      </c>
      <c r="R68" s="57">
        <v>3.8792042992097109</v>
      </c>
      <c r="S68" s="57">
        <v>2.7844913886561078</v>
      </c>
      <c r="T68" s="57">
        <v>3.033065310672749</v>
      </c>
      <c r="U68" s="57">
        <v>4.0377242927837704</v>
      </c>
      <c r="V68" s="57">
        <v>3.0642535984164998</v>
      </c>
      <c r="W68" s="57">
        <v>3.6484851225002362</v>
      </c>
      <c r="X68" s="57">
        <v>3.00001068296829</v>
      </c>
      <c r="Y68" s="57">
        <v>3.1355748067557698</v>
      </c>
      <c r="Z68" s="57">
        <v>4.7478744526467214</v>
      </c>
      <c r="AA68" s="57">
        <v>3.3624116372713688</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3.7546031489282878</v>
      </c>
      <c r="D70" s="57">
        <v>3.0464382557568008</v>
      </c>
      <c r="E70" s="57">
        <v>4.5065832352580193</v>
      </c>
      <c r="F70" s="57">
        <v>2.4667590391237439</v>
      </c>
      <c r="G70" s="57">
        <v>4.0153980112037049</v>
      </c>
      <c r="H70" s="57">
        <v>3.9277351718046192</v>
      </c>
      <c r="I70" s="57">
        <v>2.8945282936502901</v>
      </c>
      <c r="J70" s="57">
        <v>4.1199065640419894</v>
      </c>
      <c r="K70" s="57">
        <v>3.0096899601227509</v>
      </c>
      <c r="L70" s="57">
        <v>4.0502908653917782</v>
      </c>
      <c r="M70" s="57">
        <v>3.5354652892262042</v>
      </c>
      <c r="N70" s="57">
        <v>3.9264333223727359</v>
      </c>
      <c r="O70" s="57">
        <v>4.0981087434014407</v>
      </c>
      <c r="P70" s="57">
        <v>3.989813798477186</v>
      </c>
      <c r="Q70" s="57">
        <v>4.2110550538323794</v>
      </c>
      <c r="R70" s="57">
        <v>3.3636902942332711</v>
      </c>
      <c r="S70" s="57">
        <v>2.817704961114591</v>
      </c>
      <c r="T70" s="57">
        <v>3.0141955928624999</v>
      </c>
      <c r="U70" s="57">
        <v>4.1378051182687727</v>
      </c>
      <c r="V70" s="57">
        <v>3.0559273948484509</v>
      </c>
      <c r="W70" s="57">
        <v>3.66616598695086</v>
      </c>
      <c r="X70" s="57">
        <v>3.0006833399313231</v>
      </c>
      <c r="Y70" s="57">
        <v>3.1678909182014299</v>
      </c>
      <c r="Z70" s="57">
        <v>4.7688672459153931</v>
      </c>
      <c r="AA70" s="57">
        <v>3.30964145257555</v>
      </c>
    </row>
    <row r="71" spans="2:27" x14ac:dyDescent="0.2">
      <c r="B71" s="37" t="s">
        <v>1791</v>
      </c>
      <c r="C71" s="57">
        <v>3.787078667538994</v>
      </c>
      <c r="D71" s="57">
        <v>3.0111102321897931</v>
      </c>
      <c r="E71" s="57">
        <v>4.5520623319054367</v>
      </c>
      <c r="F71" s="57">
        <v>2.6756310814419599</v>
      </c>
      <c r="G71" s="57">
        <v>4.0151518949388878</v>
      </c>
      <c r="H71" s="57">
        <v>4.0805961269403692</v>
      </c>
      <c r="I71" s="57">
        <v>2.8922827533063749</v>
      </c>
      <c r="J71" s="57">
        <v>4.3098502157835616</v>
      </c>
      <c r="K71" s="57">
        <v>3.0057323044945252</v>
      </c>
      <c r="L71" s="57">
        <v>4.2812693869740581</v>
      </c>
      <c r="M71" s="57">
        <v>3.542041622313536</v>
      </c>
      <c r="N71" s="57">
        <v>3.9455291783697959</v>
      </c>
      <c r="O71" s="57">
        <v>4.0929837759434218</v>
      </c>
      <c r="P71" s="57">
        <v>3.9887664095774231</v>
      </c>
      <c r="Q71" s="57">
        <v>4.1705825598989943</v>
      </c>
      <c r="R71" s="57">
        <v>3.411561219754315</v>
      </c>
      <c r="S71" s="57">
        <v>3.0875143673954319</v>
      </c>
      <c r="T71" s="57">
        <v>3.011934922226724</v>
      </c>
      <c r="U71" s="57">
        <v>4.0345068455009638</v>
      </c>
      <c r="V71" s="57">
        <v>3.055295697422808</v>
      </c>
      <c r="W71" s="57">
        <v>3.5471497264287022</v>
      </c>
      <c r="X71" s="57">
        <v>2.9997121073528712</v>
      </c>
      <c r="Y71" s="57">
        <v>3.1403177696928748</v>
      </c>
      <c r="Z71" s="57">
        <v>4.7098813758456988</v>
      </c>
      <c r="AA71" s="57">
        <v>3.294066935567483</v>
      </c>
    </row>
    <row r="72" spans="2:27" x14ac:dyDescent="0.2">
      <c r="B72" s="37" t="s">
        <v>1792</v>
      </c>
      <c r="C72" s="57">
        <v>3.7698561698378521</v>
      </c>
      <c r="D72" s="57">
        <v>2.986214116097456</v>
      </c>
      <c r="E72" s="57">
        <v>4.5885696335776158</v>
      </c>
      <c r="F72" s="57">
        <v>2.4547411295454071</v>
      </c>
      <c r="G72" s="57">
        <v>4.0243420416919022</v>
      </c>
      <c r="H72" s="57">
        <v>4.1267128982144907</v>
      </c>
      <c r="I72" s="57">
        <v>2.8787601045741069</v>
      </c>
      <c r="J72" s="57">
        <v>4.2866020030188112</v>
      </c>
      <c r="K72" s="57">
        <v>3.0106173469450539</v>
      </c>
      <c r="L72" s="57">
        <v>4.3933514503989421</v>
      </c>
      <c r="M72" s="57">
        <v>3.5616157335073502</v>
      </c>
      <c r="N72" s="57">
        <v>3.8854056392784799</v>
      </c>
      <c r="O72" s="57">
        <v>3.7779790821518842</v>
      </c>
      <c r="P72" s="57">
        <v>3.9910294732997622</v>
      </c>
      <c r="Q72" s="57">
        <v>4.1940373685553336</v>
      </c>
      <c r="R72" s="57">
        <v>3.4766913807285111</v>
      </c>
      <c r="S72" s="57">
        <v>2.9046573118621319</v>
      </c>
      <c r="T72" s="57">
        <v>3.0071179478798822</v>
      </c>
      <c r="U72" s="57">
        <v>4.1025843205880301</v>
      </c>
      <c r="V72" s="57">
        <v>3.0402291090303191</v>
      </c>
      <c r="W72" s="57">
        <v>3.640753263035688</v>
      </c>
      <c r="X72" s="57">
        <v>3.0020329602399758</v>
      </c>
      <c r="Y72" s="57">
        <v>3.1594298845908959</v>
      </c>
      <c r="Z72" s="57">
        <v>4.7378862159690192</v>
      </c>
      <c r="AA72" s="57">
        <v>3.2930977045650311</v>
      </c>
    </row>
    <row r="73" spans="2:27" x14ac:dyDescent="0.2">
      <c r="B73" s="37" t="s">
        <v>1793</v>
      </c>
      <c r="C73" s="57">
        <v>3.7549426743393761</v>
      </c>
      <c r="D73" s="57">
        <v>2.9611541825748109</v>
      </c>
      <c r="E73" s="57">
        <v>4.6030772471439398</v>
      </c>
      <c r="F73" s="57">
        <v>2.49752678492285</v>
      </c>
      <c r="G73" s="57">
        <v>4.0046259859420994</v>
      </c>
      <c r="H73" s="57">
        <v>3.9549672069099162</v>
      </c>
      <c r="I73" s="57">
        <v>2.8763870191222312</v>
      </c>
      <c r="J73" s="57">
        <v>4.4928357339434726</v>
      </c>
      <c r="K73" s="57">
        <v>3.0127186038532172</v>
      </c>
      <c r="L73" s="57">
        <v>4.4583494064345341</v>
      </c>
      <c r="M73" s="57">
        <v>3.39869794432314</v>
      </c>
      <c r="N73" s="57">
        <v>3.7947602978778101</v>
      </c>
      <c r="O73" s="57">
        <v>3.885573512863477</v>
      </c>
      <c r="P73" s="57">
        <v>3.972807083851285</v>
      </c>
      <c r="Q73" s="57">
        <v>4.0257402711377903</v>
      </c>
      <c r="R73" s="57">
        <v>3.375572586561622</v>
      </c>
      <c r="S73" s="57">
        <v>3.0226141408388312</v>
      </c>
      <c r="T73" s="57">
        <v>3.0037172925437559</v>
      </c>
      <c r="U73" s="57">
        <v>3.4419827591524559</v>
      </c>
      <c r="V73" s="57">
        <v>3.178057320884466</v>
      </c>
      <c r="W73" s="57">
        <v>3.4531788940621251</v>
      </c>
      <c r="X73" s="57">
        <v>2.9886163014771649</v>
      </c>
      <c r="Y73" s="57">
        <v>3.090970159226516</v>
      </c>
      <c r="Z73" s="57">
        <v>4.8117361595361592</v>
      </c>
      <c r="AA73" s="57">
        <v>3.2561179693691562</v>
      </c>
    </row>
    <row r="74" spans="2:27" x14ac:dyDescent="0.2">
      <c r="B74" s="37" t="s">
        <v>1794</v>
      </c>
      <c r="C74" s="57">
        <v>3.7536764246527961</v>
      </c>
      <c r="D74" s="57">
        <v>2.9626752637892659</v>
      </c>
      <c r="E74" s="57">
        <v>4.6885768420736369</v>
      </c>
      <c r="F74" s="57">
        <v>2.5355999059659622</v>
      </c>
      <c r="G74" s="57">
        <v>3.9983811727570528</v>
      </c>
      <c r="H74" s="57">
        <v>4.0449425556456333</v>
      </c>
      <c r="I74" s="57">
        <v>2.8515011980419529</v>
      </c>
      <c r="J74" s="57">
        <v>4.533595001404283</v>
      </c>
      <c r="K74" s="57">
        <v>3.0135519112612532</v>
      </c>
      <c r="L74" s="57">
        <v>4.5076619054132836</v>
      </c>
      <c r="M74" s="57">
        <v>3.5153923732757679</v>
      </c>
      <c r="N74" s="57">
        <v>3.8271077092745371</v>
      </c>
      <c r="O74" s="57">
        <v>4.1805052445456159</v>
      </c>
      <c r="P74" s="57">
        <v>3.9800786575876659</v>
      </c>
      <c r="Q74" s="57">
        <v>4.075440849444754</v>
      </c>
      <c r="R74" s="57">
        <v>3.4721414606145178</v>
      </c>
      <c r="S74" s="57">
        <v>3.0752669878761498</v>
      </c>
      <c r="T74" s="57">
        <v>3.011581599489896</v>
      </c>
      <c r="U74" s="57">
        <v>3.6958349359907361</v>
      </c>
      <c r="V74" s="57">
        <v>3.0515545800037911</v>
      </c>
      <c r="W74" s="57">
        <v>3.3877820267517902</v>
      </c>
      <c r="X74" s="57">
        <v>1.79450267887288</v>
      </c>
      <c r="Y74" s="57">
        <v>3.1044290784914872</v>
      </c>
      <c r="Z74" s="57">
        <v>4.7824205704047484</v>
      </c>
      <c r="AA74" s="57">
        <v>3.2623394345562282</v>
      </c>
    </row>
    <row r="75" spans="2:27" x14ac:dyDescent="0.2">
      <c r="B75" s="11" t="s">
        <v>1795</v>
      </c>
      <c r="C75" s="57">
        <v>3.7598567863804089</v>
      </c>
      <c r="D75" s="57">
        <v>2.980541445820708</v>
      </c>
      <c r="E75" s="57">
        <v>4.6068555423432098</v>
      </c>
      <c r="F75" s="57">
        <v>2.9885360382577808</v>
      </c>
      <c r="G75" s="57">
        <v>4.0044845796735036</v>
      </c>
      <c r="H75" s="57">
        <v>3.972173760237292</v>
      </c>
      <c r="I75" s="57">
        <v>2.876240270009808</v>
      </c>
      <c r="J75" s="57">
        <v>4.5553204391706226</v>
      </c>
      <c r="K75" s="57">
        <v>3.0170825700703068</v>
      </c>
      <c r="L75" s="57">
        <v>4.6029768070849064</v>
      </c>
      <c r="M75" s="57">
        <v>3.437638210076849</v>
      </c>
      <c r="N75" s="57">
        <v>3.8121717500253109</v>
      </c>
      <c r="O75" s="57">
        <v>4.0749503729024044</v>
      </c>
      <c r="P75" s="57">
        <v>3.9817526895383879</v>
      </c>
      <c r="Q75" s="57">
        <v>4.0270413400793057</v>
      </c>
      <c r="R75" s="57">
        <v>3.3220782373779398</v>
      </c>
      <c r="S75" s="57">
        <v>2.7650375124994162</v>
      </c>
      <c r="T75" s="57">
        <v>3.0231946484752301</v>
      </c>
      <c r="U75" s="57">
        <v>3.7455104111068729</v>
      </c>
      <c r="V75" s="57">
        <v>3.063550016718481</v>
      </c>
      <c r="W75" s="57">
        <v>3.5397694839190028</v>
      </c>
      <c r="X75" s="57">
        <v>1.7839237816833871</v>
      </c>
      <c r="Y75" s="57">
        <v>3.118087499032693</v>
      </c>
      <c r="Z75" s="57">
        <v>4.6707215942115328</v>
      </c>
      <c r="AA75" s="57">
        <v>3.269310306700707</v>
      </c>
    </row>
    <row r="76" spans="2:27" x14ac:dyDescent="0.2">
      <c r="B76" s="37" t="s">
        <v>1796</v>
      </c>
      <c r="C76" s="57">
        <v>3.7405552785547198</v>
      </c>
      <c r="D76" s="57">
        <v>2.8719041606292168</v>
      </c>
      <c r="E76" s="57">
        <v>4.3814586275769862</v>
      </c>
      <c r="F76" s="57">
        <v>2.7155397646020569</v>
      </c>
      <c r="G76" s="57">
        <v>4.0115881703500298</v>
      </c>
      <c r="H76" s="57">
        <v>3.843408463671897</v>
      </c>
      <c r="I76" s="57">
        <v>2.888154850848565</v>
      </c>
      <c r="J76" s="57">
        <v>4.4791350460540276</v>
      </c>
      <c r="K76" s="57">
        <v>3.0146889210398369</v>
      </c>
      <c r="L76" s="57">
        <v>4.7216522429191059</v>
      </c>
      <c r="M76" s="57">
        <v>3.5001278324565752</v>
      </c>
      <c r="N76" s="57">
        <v>3.7217610450341909</v>
      </c>
      <c r="O76" s="57">
        <v>3.8621268295924529</v>
      </c>
      <c r="P76" s="57">
        <v>3.9814010272392131</v>
      </c>
      <c r="Q76" s="57">
        <v>4.1181974603742351</v>
      </c>
      <c r="R76" s="57">
        <v>3.4482193290578489</v>
      </c>
      <c r="S76" s="57">
        <v>2.9326647452056269</v>
      </c>
      <c r="T76" s="57">
        <v>2.9970678739324859</v>
      </c>
      <c r="U76" s="57">
        <v>3.801372471507344</v>
      </c>
      <c r="V76" s="57">
        <v>3.033621148414503</v>
      </c>
      <c r="W76" s="57">
        <v>3.688653233096574</v>
      </c>
      <c r="X76" s="57">
        <v>1.8048905948930849</v>
      </c>
      <c r="Y76" s="57">
        <v>3.077730084347003</v>
      </c>
      <c r="Z76" s="57">
        <v>4.6346214861105901</v>
      </c>
      <c r="AA76" s="57">
        <v>3.199773601314587</v>
      </c>
    </row>
    <row r="77" spans="2:27" x14ac:dyDescent="0.2">
      <c r="B77" s="11" t="s">
        <v>1797</v>
      </c>
      <c r="C77" s="57">
        <v>3.7798618999035809</v>
      </c>
      <c r="D77" s="57">
        <v>2.8730798453645101</v>
      </c>
      <c r="E77" s="57">
        <v>4.1971588706034586</v>
      </c>
      <c r="F77" s="57">
        <v>2.7514661278312822</v>
      </c>
      <c r="G77" s="57">
        <v>4.0111705043607264</v>
      </c>
      <c r="H77" s="57">
        <v>3.9519858476951319</v>
      </c>
      <c r="I77" s="57">
        <v>2.8590277247149851</v>
      </c>
      <c r="J77" s="57">
        <v>4.5172968954978767</v>
      </c>
      <c r="K77" s="57">
        <v>3.0088225104018802</v>
      </c>
      <c r="L77" s="57">
        <v>4.6007915492057707</v>
      </c>
      <c r="M77" s="57">
        <v>3.4748758625321128</v>
      </c>
      <c r="N77" s="57">
        <v>3.439792418706396</v>
      </c>
      <c r="O77" s="57">
        <v>4.0123117809472957</v>
      </c>
      <c r="P77" s="57">
        <v>3.9893961293502489</v>
      </c>
      <c r="Q77" s="57">
        <v>4.17605430467838</v>
      </c>
      <c r="R77" s="57">
        <v>3.3121219997541509</v>
      </c>
      <c r="S77" s="57">
        <v>2.9412941835751338</v>
      </c>
      <c r="T77" s="57">
        <v>3.017812301756988</v>
      </c>
      <c r="U77" s="57">
        <v>3.782588844353171</v>
      </c>
      <c r="V77" s="57">
        <v>3.0559970959985092</v>
      </c>
      <c r="W77" s="57">
        <v>3.6508563646345431</v>
      </c>
      <c r="X77" s="57">
        <v>1.8468361935276141</v>
      </c>
      <c r="Y77" s="57">
        <v>3.0196301397636138</v>
      </c>
      <c r="Z77" s="57">
        <v>4.6919208139594222</v>
      </c>
      <c r="AA77" s="57">
        <v>3.2090600306734069</v>
      </c>
    </row>
    <row r="78" spans="2:27" x14ac:dyDescent="0.2">
      <c r="B78" s="37" t="s">
        <v>1798</v>
      </c>
      <c r="C78" s="57">
        <v>3.705051458543319</v>
      </c>
      <c r="D78" s="57">
        <v>2.828410238799508</v>
      </c>
      <c r="E78" s="57">
        <v>4.5884449009500434</v>
      </c>
      <c r="F78" s="57">
        <v>2.7423257981694311</v>
      </c>
      <c r="G78" s="57">
        <v>4.0078547449483306</v>
      </c>
      <c r="H78" s="57">
        <v>3.8792114822560908</v>
      </c>
      <c r="I78" s="57">
        <v>2.8418398081599792</v>
      </c>
      <c r="J78" s="57">
        <v>4.3610943758817289</v>
      </c>
      <c r="K78" s="57">
        <v>3.0162611536909218</v>
      </c>
      <c r="L78" s="57">
        <v>4.5071893793208941</v>
      </c>
      <c r="M78" s="57">
        <v>3.4793506872530031</v>
      </c>
      <c r="N78" s="57">
        <v>3.8080699770270829</v>
      </c>
      <c r="O78" s="57">
        <v>3.8218844760571451</v>
      </c>
      <c r="P78" s="57">
        <v>3.9531009856708459</v>
      </c>
      <c r="Q78" s="57">
        <v>4.0783454890348816</v>
      </c>
      <c r="R78" s="57">
        <v>3.26280075376402</v>
      </c>
      <c r="S78" s="57">
        <v>2.8339320542558122</v>
      </c>
      <c r="T78" s="57">
        <v>3.0118202437855208</v>
      </c>
      <c r="U78" s="57">
        <v>2.789289704848283</v>
      </c>
      <c r="V78" s="57">
        <v>3.0588326130266559</v>
      </c>
      <c r="W78" s="57">
        <v>3.589391610413657</v>
      </c>
      <c r="X78" s="57">
        <v>1.79657934028046</v>
      </c>
      <c r="Y78" s="57">
        <v>3.0404681025387159</v>
      </c>
      <c r="Z78" s="57">
        <v>4.7122405684353028</v>
      </c>
      <c r="AA78" s="57">
        <v>3.1509489814916201</v>
      </c>
    </row>
    <row r="79" spans="2:27" x14ac:dyDescent="0.2">
      <c r="B79" s="37" t="s">
        <v>1799</v>
      </c>
      <c r="C79" s="57">
        <v>3.5406860240544749</v>
      </c>
      <c r="D79" s="57">
        <v>2.8010395911299861</v>
      </c>
      <c r="E79" s="57">
        <v>4.6259061570736302</v>
      </c>
      <c r="F79" s="57">
        <v>2.7569993577370639</v>
      </c>
      <c r="G79" s="57">
        <v>3.9972313788212048</v>
      </c>
      <c r="H79" s="57">
        <v>3.809327203506224</v>
      </c>
      <c r="I79" s="57">
        <v>2.8766025590018289</v>
      </c>
      <c r="J79" s="57">
        <v>4.321566816396369</v>
      </c>
      <c r="K79" s="57">
        <v>3.013954318605002</v>
      </c>
      <c r="L79" s="57">
        <v>4.6346037822618076</v>
      </c>
      <c r="M79" s="57">
        <v>3.5178972186640629</v>
      </c>
      <c r="N79" s="57">
        <v>3.7467474918476089</v>
      </c>
      <c r="O79" s="57">
        <v>3.681926497626792</v>
      </c>
      <c r="P79" s="57">
        <v>3.8947836940279879</v>
      </c>
      <c r="Q79" s="57">
        <v>4.1811399501353312</v>
      </c>
      <c r="R79" s="57">
        <v>3.1603565791994122</v>
      </c>
      <c r="S79" s="57">
        <v>3.0711908127091641</v>
      </c>
      <c r="T79" s="57">
        <v>3.0094216749980558</v>
      </c>
      <c r="U79" s="57">
        <v>1.766348504430022</v>
      </c>
      <c r="V79" s="57">
        <v>3.0419129997157048</v>
      </c>
      <c r="W79" s="57">
        <v>3.6014187953142369</v>
      </c>
      <c r="X79" s="57">
        <v>1.786818604562298</v>
      </c>
      <c r="Y79" s="57">
        <v>3.087490172184352</v>
      </c>
      <c r="Z79" s="57">
        <v>4.6705403583841596</v>
      </c>
      <c r="AA79" s="57">
        <v>3.0973905561948389</v>
      </c>
    </row>
    <row r="80" spans="2:27" x14ac:dyDescent="0.2">
      <c r="B80" s="37" t="s">
        <v>1800</v>
      </c>
      <c r="C80" s="57">
        <v>3.7604434682467032</v>
      </c>
      <c r="D80" s="57">
        <v>2.850136592823016</v>
      </c>
      <c r="E80" s="57">
        <v>4.5545266394965536</v>
      </c>
      <c r="F80" s="57">
        <v>2.7245521078437829</v>
      </c>
      <c r="G80" s="57">
        <v>3.9944389115650658</v>
      </c>
      <c r="H80" s="57">
        <v>3.9227410363663369</v>
      </c>
      <c r="I80" s="57">
        <v>2.8867284631994892</v>
      </c>
      <c r="J80" s="57">
        <v>4.5434065544433819</v>
      </c>
      <c r="K80" s="57">
        <v>3.016202221275087</v>
      </c>
      <c r="L80" s="57">
        <v>4.7805091695647777</v>
      </c>
      <c r="M80" s="57">
        <v>3.5174743344331199</v>
      </c>
      <c r="N80" s="57">
        <v>3.7894914265798509</v>
      </c>
      <c r="O80" s="57">
        <v>3.928987126665207</v>
      </c>
      <c r="P80" s="57">
        <v>3.982951541502386</v>
      </c>
      <c r="Q80" s="57">
        <v>4.1820635708133267</v>
      </c>
      <c r="R80" s="57">
        <v>3.175255699628873</v>
      </c>
      <c r="S80" s="57">
        <v>3.2206851485677341</v>
      </c>
      <c r="T80" s="57">
        <v>3.0251068413616928</v>
      </c>
      <c r="U80" s="57">
        <v>3.438091708875596</v>
      </c>
      <c r="V80" s="57">
        <v>3.0464089674792958</v>
      </c>
      <c r="W80" s="57">
        <v>3.6288926893338709</v>
      </c>
      <c r="X80" s="57">
        <v>1.8741471827227409</v>
      </c>
      <c r="Y80" s="57">
        <v>3.1177518847940959</v>
      </c>
      <c r="Z80" s="57">
        <v>4.6694090059837583</v>
      </c>
      <c r="AA80" s="57">
        <v>3.1979466957743399</v>
      </c>
    </row>
    <row r="81" spans="2:27" x14ac:dyDescent="0.2">
      <c r="B81" s="38" t="s">
        <v>1801</v>
      </c>
      <c r="C81" s="56">
        <v>3.8389702238950809</v>
      </c>
      <c r="D81" s="56">
        <v>2.9509648330408269</v>
      </c>
      <c r="E81" s="56">
        <v>4.5963833745597791</v>
      </c>
      <c r="F81" s="56">
        <v>2.741247872268354</v>
      </c>
      <c r="G81" s="56">
        <v>4.0167980326337753</v>
      </c>
      <c r="H81" s="56">
        <v>4.0084882154441734</v>
      </c>
      <c r="I81" s="56">
        <v>2.8804718755354322</v>
      </c>
      <c r="J81" s="56">
        <v>4.4866317731168639</v>
      </c>
      <c r="K81" s="56">
        <v>3.0178845180312881</v>
      </c>
      <c r="L81" s="56">
        <v>4.6398594873247614</v>
      </c>
      <c r="M81" s="56">
        <v>3.563960721078181</v>
      </c>
      <c r="N81" s="56">
        <v>3.861413064956805</v>
      </c>
      <c r="O81" s="56">
        <v>3.8527948092382842</v>
      </c>
      <c r="P81" s="56">
        <v>3.9915783479748899</v>
      </c>
      <c r="Q81" s="56">
        <v>4.1724612969246806</v>
      </c>
      <c r="R81" s="56">
        <v>3.3117943637880831</v>
      </c>
      <c r="S81" s="56">
        <v>3.2802889483721298</v>
      </c>
      <c r="T81" s="56">
        <v>3.028794052010269</v>
      </c>
      <c r="U81" s="56">
        <v>3.844975182886087</v>
      </c>
      <c r="V81" s="56">
        <v>3.0323964542069048</v>
      </c>
      <c r="W81" s="56">
        <v>3.7566529916455771</v>
      </c>
      <c r="X81" s="56">
        <v>1.980903150992416</v>
      </c>
      <c r="Y81" s="56">
        <v>3.1064200735795189</v>
      </c>
      <c r="Z81" s="56">
        <v>4.5872740545412993</v>
      </c>
      <c r="AA81" s="56">
        <v>3.275282717766939</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1"/>
  <dimension ref="A1:AE123"/>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1880</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7.9893545525837846</v>
      </c>
      <c r="D10" s="57">
        <v>6.9926044130394498</v>
      </c>
      <c r="E10" s="57">
        <v>7.373464436625758</v>
      </c>
      <c r="F10" s="57">
        <v>6.5029371997535588</v>
      </c>
      <c r="G10" s="57">
        <v>7.9999999958657542</v>
      </c>
      <c r="H10" s="57">
        <v>9.6178265206451066</v>
      </c>
      <c r="I10" s="57">
        <v>4.8001698703592126</v>
      </c>
      <c r="J10" s="57">
        <v>6.0244188434545087</v>
      </c>
      <c r="K10" s="57">
        <v>5.5017234949947236</v>
      </c>
      <c r="L10" s="57">
        <v>6.9980285823979571</v>
      </c>
      <c r="M10" s="57">
        <v>8.9547069778075841</v>
      </c>
      <c r="N10" s="57">
        <v>7.9028577243269256</v>
      </c>
      <c r="O10" s="57">
        <v>6.9626606342309536</v>
      </c>
      <c r="P10" s="57">
        <v>7.7400361658551802</v>
      </c>
      <c r="Q10" s="57">
        <v>5.9376674252897432</v>
      </c>
      <c r="R10" s="57">
        <v>5.000503905743936</v>
      </c>
      <c r="S10" s="57">
        <v>6.0017040530405898</v>
      </c>
      <c r="T10" s="57">
        <v>4.0000911428664212</v>
      </c>
      <c r="U10" s="57">
        <v>6.4725116441557082</v>
      </c>
      <c r="V10" s="57">
        <v>7.999485399437205</v>
      </c>
      <c r="W10" s="57">
        <v>6.487856845407129</v>
      </c>
      <c r="X10" s="57">
        <v>2.6676332464385411</v>
      </c>
      <c r="Y10" s="57">
        <v>5.5423137511600284</v>
      </c>
      <c r="Z10" s="57">
        <v>7.0002971470216568</v>
      </c>
      <c r="AA10" s="57">
        <v>7.0083996392940593</v>
      </c>
    </row>
    <row r="11" spans="1:31" x14ac:dyDescent="0.2">
      <c r="B11" s="6">
        <v>2018</v>
      </c>
      <c r="C11" s="57">
        <v>7.7542215456066375</v>
      </c>
      <c r="D11" s="57">
        <v>6.9920637352113557</v>
      </c>
      <c r="E11" s="57">
        <v>7.8985115110992803</v>
      </c>
      <c r="F11" s="57">
        <v>6.5011045880753198</v>
      </c>
      <c r="G11" s="57">
        <v>7.9999623924305983</v>
      </c>
      <c r="H11" s="57">
        <v>9.4502796058509926</v>
      </c>
      <c r="I11" s="57">
        <v>4.7828562780767392</v>
      </c>
      <c r="J11" s="57">
        <v>7.6198583352027782</v>
      </c>
      <c r="K11" s="57">
        <v>5.5010630580094029</v>
      </c>
      <c r="L11" s="57">
        <v>7.9998674754625689</v>
      </c>
      <c r="M11" s="57">
        <v>9.0103919888723247</v>
      </c>
      <c r="N11" s="57">
        <v>7.0141270542276244</v>
      </c>
      <c r="O11" s="57">
        <v>6.9854308047079181</v>
      </c>
      <c r="P11" s="57">
        <v>7.7710567411008817</v>
      </c>
      <c r="Q11" s="57">
        <v>8.4042451487199834</v>
      </c>
      <c r="R11" s="57">
        <v>6.0010511384636045</v>
      </c>
      <c r="S11" s="57">
        <v>6.1245640577157223</v>
      </c>
      <c r="T11" s="57">
        <v>3.9987335624222604</v>
      </c>
      <c r="U11" s="57">
        <v>6.4994030954393125</v>
      </c>
      <c r="V11" s="57">
        <v>8.0002272414447884</v>
      </c>
      <c r="W11" s="57">
        <v>6.10326216346186</v>
      </c>
      <c r="X11" s="57">
        <v>2.3720596109846648</v>
      </c>
      <c r="Y11" s="57">
        <v>4.5000000029383109</v>
      </c>
      <c r="Z11" s="57">
        <v>9.9987431154775823</v>
      </c>
      <c r="AA11" s="57">
        <v>8.7738403919424162</v>
      </c>
      <c r="AB11" s="8"/>
      <c r="AC11" s="8"/>
    </row>
    <row r="12" spans="1:31" x14ac:dyDescent="0.2">
      <c r="B12" s="6">
        <v>2019</v>
      </c>
      <c r="C12" s="62">
        <v>6.9920099645723086</v>
      </c>
      <c r="D12" s="62">
        <v>6.9980286643373466</v>
      </c>
      <c r="E12" s="62">
        <v>7.0006964449938556</v>
      </c>
      <c r="F12" s="62">
        <v>5.5029843482278586</v>
      </c>
      <c r="G12" s="62">
        <v>7.9922603018436318</v>
      </c>
      <c r="H12" s="62">
        <v>5.203240807155284</v>
      </c>
      <c r="I12" s="62">
        <v>4.9357685824925559</v>
      </c>
      <c r="J12" s="62">
        <v>6.1864543903319023</v>
      </c>
      <c r="K12" s="62">
        <v>5.5107424562515774</v>
      </c>
      <c r="L12" s="62">
        <v>6.9799790519818812</v>
      </c>
      <c r="M12" s="62">
        <v>8.7466442853769433</v>
      </c>
      <c r="N12" s="62">
        <v>5.5733527047607332</v>
      </c>
      <c r="O12" s="62">
        <v>6.8327901462058414</v>
      </c>
      <c r="P12" s="62">
        <v>7.7909122494092991</v>
      </c>
      <c r="Q12" s="62">
        <v>6.9966921851495094</v>
      </c>
      <c r="R12" s="62">
        <v>5.501146345147216</v>
      </c>
      <c r="S12" s="62">
        <v>5.5601318087556493</v>
      </c>
      <c r="T12" s="62">
        <v>6.4857791071226929</v>
      </c>
      <c r="U12" s="62">
        <v>6.498265449584804</v>
      </c>
      <c r="V12" s="62">
        <v>7.999961231863594</v>
      </c>
      <c r="W12" s="62">
        <v>6.1019142602709504</v>
      </c>
      <c r="X12" s="62">
        <v>3.772165229962785</v>
      </c>
      <c r="Y12" s="62">
        <v>0.33442196259327089</v>
      </c>
      <c r="Z12" s="62">
        <v>7.000884443911418</v>
      </c>
      <c r="AA12" s="62">
        <v>6.6824028052797946</v>
      </c>
      <c r="AB12" s="8"/>
      <c r="AC12" s="8"/>
    </row>
    <row r="13" spans="1:31" x14ac:dyDescent="0.2">
      <c r="B13" s="6">
        <v>2020</v>
      </c>
      <c r="C13" s="62">
        <v>6.9976380650640646</v>
      </c>
      <c r="D13" s="62">
        <v>6.9963361946319358</v>
      </c>
      <c r="E13" s="62">
        <v>6.2402218360996313</v>
      </c>
      <c r="F13" s="62">
        <v>5.9945051407089061</v>
      </c>
      <c r="G13" s="62">
        <v>7.9991472436189222</v>
      </c>
      <c r="H13" s="62">
        <v>6.8956959614115689</v>
      </c>
      <c r="I13" s="62">
        <v>4.9608489188527889</v>
      </c>
      <c r="J13" s="62">
        <v>5.8652720176642852</v>
      </c>
      <c r="K13" s="62">
        <v>5.513522909236535</v>
      </c>
      <c r="L13" s="62">
        <v>7.0000000055104792</v>
      </c>
      <c r="M13" s="62">
        <v>12.139904369848638</v>
      </c>
      <c r="N13" s="62">
        <v>5.6358314371455549</v>
      </c>
      <c r="O13" s="62">
        <v>6.9928779578051987</v>
      </c>
      <c r="P13" s="62">
        <v>7.7933137237273771</v>
      </c>
      <c r="Q13" s="62">
        <v>6.9998573691961923</v>
      </c>
      <c r="R13" s="62">
        <v>5.5074003624429189</v>
      </c>
      <c r="S13" s="62">
        <v>5.4847350326387279</v>
      </c>
      <c r="T13" s="62">
        <v>6.4921542241425279</v>
      </c>
      <c r="U13" s="62">
        <v>6.498872978004794</v>
      </c>
      <c r="V13" s="62">
        <v>7.999999948710939</v>
      </c>
      <c r="W13" s="62">
        <v>6.1015833426745196</v>
      </c>
      <c r="X13" s="62">
        <v>4.3883177221990639</v>
      </c>
      <c r="Y13" s="62">
        <v>2.6226621520611091</v>
      </c>
      <c r="Z13" s="62">
        <v>6.9989872993058988</v>
      </c>
      <c r="AA13" s="62">
        <v>6.8153196224955588</v>
      </c>
      <c r="AB13" s="8"/>
      <c r="AC13" s="8"/>
    </row>
    <row r="14" spans="1:31" x14ac:dyDescent="0.2">
      <c r="B14" s="6">
        <v>2021</v>
      </c>
      <c r="C14" s="62">
        <v>8.9988598592032414</v>
      </c>
      <c r="D14" s="62">
        <v>7.991739800372204</v>
      </c>
      <c r="E14" s="62">
        <v>6.9999728033913753</v>
      </c>
      <c r="F14" s="62">
        <v>6.2284197496072728</v>
      </c>
      <c r="G14" s="62">
        <v>7.9999999995717781</v>
      </c>
      <c r="H14" s="62">
        <v>6.6121795182359344</v>
      </c>
      <c r="I14" s="62">
        <v>4.8432695929926384</v>
      </c>
      <c r="J14" s="62">
        <v>7.5189041335936846</v>
      </c>
      <c r="K14" s="62">
        <v>5.5000343362820088</v>
      </c>
      <c r="L14" s="62">
        <v>7.9999999933887063</v>
      </c>
      <c r="M14" s="62">
        <v>13.999026579008371</v>
      </c>
      <c r="N14" s="62">
        <v>11.000000002791969</v>
      </c>
      <c r="O14" s="62">
        <v>6.9891876188666524</v>
      </c>
      <c r="P14" s="62">
        <v>7.8000000020061977</v>
      </c>
      <c r="Q14" s="62">
        <v>6.9998370996511854</v>
      </c>
      <c r="R14" s="62">
        <v>5.001544331772549</v>
      </c>
      <c r="S14" s="62">
        <v>7.9791649298473111</v>
      </c>
      <c r="T14" s="62">
        <v>6.4932098612047726</v>
      </c>
      <c r="U14" s="62">
        <v>6.499999997330927</v>
      </c>
      <c r="V14" s="62">
        <v>8.0000000047917297</v>
      </c>
      <c r="W14" s="62">
        <v>6.1623130297656123</v>
      </c>
      <c r="X14" s="62">
        <v>4.5896445939073276</v>
      </c>
      <c r="Y14" s="62">
        <v>4.7498953263651122</v>
      </c>
      <c r="Z14" s="62">
        <v>9.0039016151155842</v>
      </c>
      <c r="AA14" s="62">
        <v>7.734669780207283</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f>+AVERAGE(M57:M68)</f>
        <v>12.139904369848638</v>
      </c>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7.9972718576885011</v>
      </c>
      <c r="D18" s="57">
        <v>6.9968334755220436</v>
      </c>
      <c r="E18" s="57">
        <v>7.3189795623053628</v>
      </c>
      <c r="F18" s="57">
        <v>6.503441511705371</v>
      </c>
      <c r="G18" s="57">
        <v>8.0000000196035792</v>
      </c>
      <c r="H18" s="57">
        <v>9.6282970285009615</v>
      </c>
      <c r="I18" s="57">
        <v>4.8387552251522479</v>
      </c>
      <c r="J18" s="57">
        <v>6.0176532325929708</v>
      </c>
      <c r="K18" s="57">
        <v>5.5008303855362515</v>
      </c>
      <c r="L18" s="57">
        <v>6.9880998747111542</v>
      </c>
      <c r="M18" s="57">
        <v>7.6181314136084266</v>
      </c>
      <c r="N18" s="57">
        <v>7.9406304261355833</v>
      </c>
      <c r="O18" s="57">
        <v>6.9559576231404225</v>
      </c>
      <c r="P18" s="57">
        <v>7.7392637376472271</v>
      </c>
      <c r="Q18" s="57">
        <v>5.9724981059668298</v>
      </c>
      <c r="R18" s="57">
        <v>4.9999999566863735</v>
      </c>
      <c r="S18" s="57">
        <v>6.001190212342582</v>
      </c>
      <c r="T18" s="57">
        <v>4.0001226786090252</v>
      </c>
      <c r="U18" s="57">
        <v>6.4446836311664315</v>
      </c>
      <c r="V18" s="57">
        <v>7.9948426261700458</v>
      </c>
      <c r="W18" s="57">
        <v>6.3528938878619243</v>
      </c>
      <c r="X18" s="57">
        <v>2.7881565568470408</v>
      </c>
      <c r="Y18" s="57">
        <v>5.56053647286355</v>
      </c>
      <c r="Z18" s="57">
        <v>7.0005039241445939</v>
      </c>
      <c r="AA18" s="57">
        <v>7.1414325213003451</v>
      </c>
      <c r="AB18" s="9"/>
    </row>
    <row r="19" spans="2:31" x14ac:dyDescent="0.2">
      <c r="B19" s="37" t="s">
        <v>1791</v>
      </c>
      <c r="C19" s="57">
        <v>7.9963387858978789</v>
      </c>
      <c r="D19" s="57">
        <v>6.9950471638445064</v>
      </c>
      <c r="E19" s="57">
        <v>7.1949463967356655</v>
      </c>
      <c r="F19" s="57">
        <v>6.5022832090015843</v>
      </c>
      <c r="G19" s="57">
        <v>8.0000000297747285</v>
      </c>
      <c r="H19" s="57">
        <v>9.6248593728442877</v>
      </c>
      <c r="I19" s="57">
        <v>4.8344237412509816</v>
      </c>
      <c r="J19" s="57">
        <v>6.0113063145160188</v>
      </c>
      <c r="K19" s="57">
        <v>5.5002111401618698</v>
      </c>
      <c r="L19" s="57">
        <v>6.993153501947905</v>
      </c>
      <c r="M19" s="57">
        <v>7.5502598607626048</v>
      </c>
      <c r="N19" s="57">
        <v>7.9378590630674193</v>
      </c>
      <c r="O19" s="57">
        <v>6.9738368350270763</v>
      </c>
      <c r="P19" s="57">
        <v>7.750380036768548</v>
      </c>
      <c r="Q19" s="57">
        <v>5.9736878694298259</v>
      </c>
      <c r="R19" s="57">
        <v>5.0000000035028185</v>
      </c>
      <c r="S19" s="57">
        <v>6.0027718191415795</v>
      </c>
      <c r="T19" s="57">
        <v>4.0001409368623593</v>
      </c>
      <c r="U19" s="57">
        <v>6.4546257785258767</v>
      </c>
      <c r="V19" s="57">
        <v>7.9993973662580071</v>
      </c>
      <c r="W19" s="57">
        <v>6.9252153537994907</v>
      </c>
      <c r="X19" s="57">
        <v>2.7839284064307837</v>
      </c>
      <c r="Y19" s="57">
        <v>5.6899386929836249</v>
      </c>
      <c r="Z19" s="57">
        <v>7.0005065496378176</v>
      </c>
      <c r="AA19" s="57">
        <v>7.1769366374708028</v>
      </c>
      <c r="AB19" s="9"/>
    </row>
    <row r="20" spans="2:31" x14ac:dyDescent="0.2">
      <c r="B20" s="37" t="s">
        <v>1792</v>
      </c>
      <c r="C20" s="57">
        <v>7.9940455175884466</v>
      </c>
      <c r="D20" s="57">
        <v>6.9957977902313884</v>
      </c>
      <c r="E20" s="57">
        <v>7.2156257197799718</v>
      </c>
      <c r="F20" s="57">
        <v>6.5006230327871366</v>
      </c>
      <c r="G20" s="57">
        <v>8.0000000065694987</v>
      </c>
      <c r="H20" s="57">
        <v>9.6114997449892048</v>
      </c>
      <c r="I20" s="57">
        <v>4.839564047264048</v>
      </c>
      <c r="J20" s="57">
        <v>6.0303484263992164</v>
      </c>
      <c r="K20" s="57">
        <v>5.499955958601082</v>
      </c>
      <c r="L20" s="57">
        <v>6.9388611657651103</v>
      </c>
      <c r="M20" s="57">
        <v>7.6314964712827891</v>
      </c>
      <c r="N20" s="57">
        <v>7.90742296196197</v>
      </c>
      <c r="O20" s="57">
        <v>6.957652575254655</v>
      </c>
      <c r="P20" s="57">
        <v>7.735761034366913</v>
      </c>
      <c r="Q20" s="57">
        <v>5.9622475871911496</v>
      </c>
      <c r="R20" s="57">
        <v>4.9999999760491587</v>
      </c>
      <c r="S20" s="57">
        <v>6.0018578971790895</v>
      </c>
      <c r="T20" s="57">
        <v>4.0001135266207193</v>
      </c>
      <c r="U20" s="57">
        <v>6.454617091716047</v>
      </c>
      <c r="V20" s="57">
        <v>7.9981336645455618</v>
      </c>
      <c r="W20" s="57">
        <v>6.7625268964490362</v>
      </c>
      <c r="X20" s="57">
        <v>2.9611943631686186</v>
      </c>
      <c r="Y20" s="57">
        <v>5.5146138884803779</v>
      </c>
      <c r="Z20" s="57">
        <v>7.0007209803655366</v>
      </c>
      <c r="AA20" s="57">
        <v>7.0050828393043068</v>
      </c>
      <c r="AB20" s="9"/>
    </row>
    <row r="21" spans="2:31" x14ac:dyDescent="0.2">
      <c r="B21" s="37" t="s">
        <v>1793</v>
      </c>
      <c r="C21" s="57">
        <v>7.9959839497697764</v>
      </c>
      <c r="D21" s="57">
        <v>6.995607970869214</v>
      </c>
      <c r="E21" s="57">
        <v>7.1962373889690259</v>
      </c>
      <c r="F21" s="57">
        <v>6.5030752406915093</v>
      </c>
      <c r="G21" s="57">
        <v>7.9999999701056712</v>
      </c>
      <c r="H21" s="57">
        <v>9.6121686392655228</v>
      </c>
      <c r="I21" s="57">
        <v>4.8405179976993162</v>
      </c>
      <c r="J21" s="57">
        <v>6.0168419405075211</v>
      </c>
      <c r="K21" s="57">
        <v>5.5016416065693079</v>
      </c>
      <c r="L21" s="57">
        <v>6.7767618960783524</v>
      </c>
      <c r="M21" s="57">
        <v>7.6815848613685445</v>
      </c>
      <c r="N21" s="57">
        <v>7.9029434289008247</v>
      </c>
      <c r="O21" s="57">
        <v>6.9719535868219369</v>
      </c>
      <c r="P21" s="57">
        <v>7.7274804778131703</v>
      </c>
      <c r="Q21" s="57">
        <v>5.9371572079976804</v>
      </c>
      <c r="R21" s="57">
        <v>4.9999999817649989</v>
      </c>
      <c r="S21" s="57">
        <v>6.0020592264786385</v>
      </c>
      <c r="T21" s="57">
        <v>4.0001076843549139</v>
      </c>
      <c r="U21" s="57">
        <v>6.4143271798618482</v>
      </c>
      <c r="V21" s="57">
        <v>7.9915023512969796</v>
      </c>
      <c r="W21" s="57">
        <v>6.7338736327755733</v>
      </c>
      <c r="X21" s="57">
        <v>2.9561676415861977</v>
      </c>
      <c r="Y21" s="57">
        <v>5.350878098003597</v>
      </c>
      <c r="Z21" s="57">
        <v>7.0003833854832509</v>
      </c>
      <c r="AA21" s="57">
        <v>6.9098772126341901</v>
      </c>
    </row>
    <row r="22" spans="2:31" x14ac:dyDescent="0.2">
      <c r="B22" s="37" t="s">
        <v>1794</v>
      </c>
      <c r="C22" s="57">
        <v>7.9932613577726341</v>
      </c>
      <c r="D22" s="57">
        <v>6.995414600329493</v>
      </c>
      <c r="E22" s="57">
        <v>7.2853210489698448</v>
      </c>
      <c r="F22" s="57">
        <v>6.5031272346506412</v>
      </c>
      <c r="G22" s="57">
        <v>7.9999999899989609</v>
      </c>
      <c r="H22" s="57">
        <v>9.5798546950865102</v>
      </c>
      <c r="I22" s="57">
        <v>4.8220162031533533</v>
      </c>
      <c r="J22" s="57">
        <v>6.0136653246467873</v>
      </c>
      <c r="K22" s="57">
        <v>5.50105380190357</v>
      </c>
      <c r="L22" s="57">
        <v>4.8182410006268297</v>
      </c>
      <c r="M22" s="57">
        <v>7.7144748852778662</v>
      </c>
      <c r="N22" s="57">
        <v>7.898178311241594</v>
      </c>
      <c r="O22" s="57">
        <v>6.9740973503821664</v>
      </c>
      <c r="P22" s="57">
        <v>7.7338841156508922</v>
      </c>
      <c r="Q22" s="57">
        <v>5.9345466520244239</v>
      </c>
      <c r="R22" s="57">
        <v>5.0001493903591392</v>
      </c>
      <c r="S22" s="57">
        <v>6.0016363454403878</v>
      </c>
      <c r="T22" s="57">
        <v>4.0001199249630632</v>
      </c>
      <c r="U22" s="57">
        <v>6.410831439830937</v>
      </c>
      <c r="V22" s="57">
        <v>7.9900124098025538</v>
      </c>
      <c r="W22" s="57">
        <v>6.6566737654135277</v>
      </c>
      <c r="X22" s="57">
        <v>2.7088026816081032</v>
      </c>
      <c r="Y22" s="57">
        <v>5.4976497690201365</v>
      </c>
      <c r="Z22" s="57">
        <v>7.0004758140556023</v>
      </c>
      <c r="AA22" s="57">
        <v>7.1533429737776402</v>
      </c>
    </row>
    <row r="23" spans="2:31" x14ac:dyDescent="0.2">
      <c r="B23" s="37" t="s">
        <v>1795</v>
      </c>
      <c r="C23" s="57">
        <v>7.9922384035016165</v>
      </c>
      <c r="D23" s="57">
        <v>6.9951290066858967</v>
      </c>
      <c r="E23" s="57">
        <v>7.3112512994984611</v>
      </c>
      <c r="F23" s="57">
        <v>6.5044511704410972</v>
      </c>
      <c r="G23" s="57">
        <v>7.9999999884917665</v>
      </c>
      <c r="H23" s="57">
        <v>9.6197362990455417</v>
      </c>
      <c r="I23" s="57">
        <v>4.841104614283859</v>
      </c>
      <c r="J23" s="57">
        <v>6.0309031809750913</v>
      </c>
      <c r="K23" s="57">
        <v>5.5002271154527165</v>
      </c>
      <c r="L23" s="57">
        <v>9.4661597565368822</v>
      </c>
      <c r="M23" s="57">
        <v>7.7242400648305285</v>
      </c>
      <c r="N23" s="57">
        <v>7.9191409804260191</v>
      </c>
      <c r="O23" s="57">
        <v>6.9792692256261031</v>
      </c>
      <c r="P23" s="57">
        <v>7.741566156683656</v>
      </c>
      <c r="Q23" s="57">
        <v>5.9435875322313567</v>
      </c>
      <c r="R23" s="57">
        <v>5.0001775871900627</v>
      </c>
      <c r="S23" s="57">
        <v>6.0023362579793629</v>
      </c>
      <c r="T23" s="57">
        <v>4.0001218447605549</v>
      </c>
      <c r="U23" s="57">
        <v>6.5899357167932218</v>
      </c>
      <c r="V23" s="57">
        <v>8.0202316989074163</v>
      </c>
      <c r="W23" s="57">
        <v>6.6503689532085657</v>
      </c>
      <c r="X23" s="57">
        <v>2.6902379163244836</v>
      </c>
      <c r="Y23" s="57">
        <v>5.5016635446794773</v>
      </c>
      <c r="Z23" s="57">
        <v>7.0002631210860224</v>
      </c>
      <c r="AA23" s="57">
        <v>6.9699712512524696</v>
      </c>
    </row>
    <row r="24" spans="2:31" x14ac:dyDescent="0.2">
      <c r="B24" s="37" t="s">
        <v>1796</v>
      </c>
      <c r="C24" s="57">
        <v>7.9835466792984615</v>
      </c>
      <c r="D24" s="57">
        <v>6.9932364761031511</v>
      </c>
      <c r="E24" s="57">
        <v>7.3005190808006475</v>
      </c>
      <c r="F24" s="57">
        <v>6.5072191018960268</v>
      </c>
      <c r="G24" s="57">
        <v>8.000000012036093</v>
      </c>
      <c r="H24" s="57">
        <v>9.6050662094318682</v>
      </c>
      <c r="I24" s="57">
        <v>4.8346905567894147</v>
      </c>
      <c r="J24" s="57">
        <v>6.0391358182259225</v>
      </c>
      <c r="K24" s="57">
        <v>5.5076921434126751</v>
      </c>
      <c r="L24" s="57">
        <v>6.9983748763593079</v>
      </c>
      <c r="M24" s="57">
        <v>7.7029211932989599</v>
      </c>
      <c r="N24" s="57">
        <v>7.8717245363704365</v>
      </c>
      <c r="O24" s="57">
        <v>6.9626085986265167</v>
      </c>
      <c r="P24" s="57">
        <v>7.5676318920811312</v>
      </c>
      <c r="Q24" s="57">
        <v>5.9365126172519176</v>
      </c>
      <c r="R24" s="57">
        <v>5.0001704627059569</v>
      </c>
      <c r="S24" s="57">
        <v>6.0017360639571793</v>
      </c>
      <c r="T24" s="57">
        <v>4.0000965920980098</v>
      </c>
      <c r="U24" s="57">
        <v>6.4709986355048903</v>
      </c>
      <c r="V24" s="57">
        <v>7.9998326447291506</v>
      </c>
      <c r="W24" s="57">
        <v>6.8414802213342156</v>
      </c>
      <c r="X24" s="57">
        <v>2.6150957235724905</v>
      </c>
      <c r="Y24" s="57">
        <v>5.6197862681479922</v>
      </c>
      <c r="Z24" s="57">
        <v>7.0004308575763483</v>
      </c>
      <c r="AA24" s="57">
        <v>7.2540146463306838</v>
      </c>
    </row>
    <row r="25" spans="2:31" x14ac:dyDescent="0.2">
      <c r="B25" s="37" t="s">
        <v>1797</v>
      </c>
      <c r="C25" s="57">
        <v>7.9788866549496671</v>
      </c>
      <c r="D25" s="57">
        <v>6.9934254715907</v>
      </c>
      <c r="E25" s="57">
        <v>7.352679339634645</v>
      </c>
      <c r="F25" s="57">
        <v>6.4989413058757286</v>
      </c>
      <c r="G25" s="57">
        <v>8.0000000018867858</v>
      </c>
      <c r="H25" s="57">
        <v>9.6315318702116173</v>
      </c>
      <c r="I25" s="57">
        <v>4.8121764483800655</v>
      </c>
      <c r="J25" s="57">
        <v>5.9848015333109217</v>
      </c>
      <c r="K25" s="57">
        <v>5.5075866818296229</v>
      </c>
      <c r="L25" s="57">
        <v>6.9985432657641136</v>
      </c>
      <c r="M25" s="57">
        <v>7.568896636486393</v>
      </c>
      <c r="N25" s="57">
        <v>7.920724504059069</v>
      </c>
      <c r="O25" s="57">
        <v>6.9801629985758051</v>
      </c>
      <c r="P25" s="57">
        <v>7.9176573240193973</v>
      </c>
      <c r="Q25" s="57">
        <v>5.9412278170701356</v>
      </c>
      <c r="R25" s="57">
        <v>5.0003599663047806</v>
      </c>
      <c r="S25" s="57">
        <v>6.0019304665807924</v>
      </c>
      <c r="T25" s="57">
        <v>4.000113895416975</v>
      </c>
      <c r="U25" s="57">
        <v>6.4739062725531458</v>
      </c>
      <c r="V25" s="57">
        <v>7.9998752418267562</v>
      </c>
      <c r="W25" s="57">
        <v>5.9155465768646547</v>
      </c>
      <c r="X25" s="57">
        <v>2.5947882788242156</v>
      </c>
      <c r="Y25" s="57">
        <v>5.6345230721756465</v>
      </c>
      <c r="Z25" s="57">
        <v>7.0002500948017827</v>
      </c>
      <c r="AA25" s="57">
        <v>6.5952350129531041</v>
      </c>
    </row>
    <row r="26" spans="2:31" x14ac:dyDescent="0.2">
      <c r="B26" s="37" t="s">
        <v>1798</v>
      </c>
      <c r="C26" s="57">
        <v>7.985862860120557</v>
      </c>
      <c r="D26" s="57">
        <v>6.9928584746665061</v>
      </c>
      <c r="E26" s="57">
        <v>7.3294349603273687</v>
      </c>
      <c r="F26" s="57">
        <v>6.5015256475833549</v>
      </c>
      <c r="G26" s="57">
        <v>8.0000000185099296</v>
      </c>
      <c r="H26" s="57">
        <v>9.618128802920916</v>
      </c>
      <c r="I26" s="57">
        <v>4.70301364006614</v>
      </c>
      <c r="J26" s="57">
        <v>6.0199540889754566</v>
      </c>
      <c r="K26" s="57">
        <v>5.5000173837194053</v>
      </c>
      <c r="L26" s="57">
        <v>7.000032718456108</v>
      </c>
      <c r="M26" s="87" t="s">
        <v>1909</v>
      </c>
      <c r="N26" s="57">
        <v>7.918764915549076</v>
      </c>
      <c r="O26" s="57">
        <v>6.976131229798531</v>
      </c>
      <c r="P26" s="57">
        <v>7.7603780115337768</v>
      </c>
      <c r="Q26" s="57">
        <v>5.9394989789521002</v>
      </c>
      <c r="R26" s="57">
        <v>5.0007702277891264</v>
      </c>
      <c r="S26" s="57">
        <v>6.0016557544997875</v>
      </c>
      <c r="T26" s="57">
        <v>4.0000895778847516</v>
      </c>
      <c r="U26" s="57">
        <v>6.4831267869503701</v>
      </c>
      <c r="V26" s="57">
        <v>7.9999926332169462</v>
      </c>
      <c r="W26" s="57">
        <v>6.4617658128982516</v>
      </c>
      <c r="X26" s="57">
        <v>2.82014050673838</v>
      </c>
      <c r="Y26" s="57">
        <v>5.4878579228003304</v>
      </c>
      <c r="Z26" s="57">
        <v>7.0002481574297697</v>
      </c>
      <c r="AA26" s="57">
        <v>6.9995523295091999</v>
      </c>
    </row>
    <row r="27" spans="2:31" x14ac:dyDescent="0.2">
      <c r="B27" s="37" t="s">
        <v>1799</v>
      </c>
      <c r="C27" s="57">
        <v>7.9825779189667418</v>
      </c>
      <c r="D27" s="57">
        <v>6.9888227327608856</v>
      </c>
      <c r="E27" s="57">
        <v>7.3212455041428441</v>
      </c>
      <c r="F27" s="57">
        <v>6.5028037029908834</v>
      </c>
      <c r="G27" s="57">
        <v>7.9999999910141213</v>
      </c>
      <c r="H27" s="57">
        <v>9.634529682618945</v>
      </c>
      <c r="I27" s="57">
        <v>4.805266004106902</v>
      </c>
      <c r="J27" s="57">
        <v>6.0220702610371166</v>
      </c>
      <c r="K27" s="57">
        <v>5.5006522623903917</v>
      </c>
      <c r="L27" s="57">
        <v>6.9982991164255424</v>
      </c>
      <c r="M27" s="57">
        <v>8.9261516968949621</v>
      </c>
      <c r="N27" s="57">
        <v>7.8788052109934821</v>
      </c>
      <c r="O27" s="57">
        <v>6.9703287642401124</v>
      </c>
      <c r="P27" s="57">
        <v>7.7466398209273191</v>
      </c>
      <c r="Q27" s="57">
        <v>5.9250617079942298</v>
      </c>
      <c r="R27" s="57">
        <v>5.0007440341518761</v>
      </c>
      <c r="S27" s="57">
        <v>6.0017310158498844</v>
      </c>
      <c r="T27" s="57">
        <v>4.0000704300513323</v>
      </c>
      <c r="U27" s="57">
        <v>6.4783004606096108</v>
      </c>
      <c r="V27" s="57">
        <v>7.9997729907507988</v>
      </c>
      <c r="W27" s="57">
        <v>6.4691771046458664</v>
      </c>
      <c r="X27" s="57">
        <v>2.2137197621606663</v>
      </c>
      <c r="Y27" s="57">
        <v>5.7531923623574075</v>
      </c>
      <c r="Z27" s="57">
        <v>7.0001916611354131</v>
      </c>
      <c r="AA27" s="57">
        <v>7.0580326881940003</v>
      </c>
    </row>
    <row r="28" spans="2:31" x14ac:dyDescent="0.2">
      <c r="B28" s="37" t="s">
        <v>1800</v>
      </c>
      <c r="C28" s="57">
        <v>7.9683113827274523</v>
      </c>
      <c r="D28" s="57">
        <v>6.9897640888244403</v>
      </c>
      <c r="E28" s="57">
        <v>7.3062835682055889</v>
      </c>
      <c r="F28" s="57">
        <v>6.5050289976180089</v>
      </c>
      <c r="G28" s="57">
        <v>7.9999999755506019</v>
      </c>
      <c r="H28" s="57">
        <v>9.6239744703175294</v>
      </c>
      <c r="I28" s="57">
        <v>4.7906310633248532</v>
      </c>
      <c r="J28" s="57">
        <v>6.006786768593023</v>
      </c>
      <c r="K28" s="57">
        <v>5.5006595411140857</v>
      </c>
      <c r="L28" s="57">
        <v>6.9984720616439207</v>
      </c>
      <c r="M28" s="57">
        <v>8.920937900309287</v>
      </c>
      <c r="N28" s="57">
        <v>7.9085370740712939</v>
      </c>
      <c r="O28" s="57">
        <v>6.9786116672073257</v>
      </c>
      <c r="P28" s="57">
        <v>7.7530558908105149</v>
      </c>
      <c r="Q28" s="57">
        <v>5.9129616746518714</v>
      </c>
      <c r="R28" s="57">
        <v>5.0012830148726106</v>
      </c>
      <c r="S28" s="57">
        <v>6.0013472044282157</v>
      </c>
      <c r="T28" s="57">
        <v>4.0000000871884627</v>
      </c>
      <c r="U28" s="57">
        <v>6.4832359663607546</v>
      </c>
      <c r="V28" s="57">
        <v>7.9998016689442064</v>
      </c>
      <c r="W28" s="57">
        <v>6.285455877395826</v>
      </c>
      <c r="X28" s="57">
        <v>2.5390333621427552</v>
      </c>
      <c r="Y28" s="57">
        <v>5.4975688743984543</v>
      </c>
      <c r="Z28" s="57">
        <v>6.9999999753625906</v>
      </c>
      <c r="AA28" s="57">
        <v>6.8682315305452279</v>
      </c>
    </row>
    <row r="29" spans="2:31" x14ac:dyDescent="0.2">
      <c r="B29" s="37" t="s">
        <v>1801</v>
      </c>
      <c r="C29" s="57">
        <v>7.9932524876889541</v>
      </c>
      <c r="D29" s="57">
        <v>6.987226744121763</v>
      </c>
      <c r="E29" s="57">
        <v>8.1938122795886095</v>
      </c>
      <c r="F29" s="57">
        <v>6.5026473369320854</v>
      </c>
      <c r="G29" s="57">
        <v>7.9999999695667716</v>
      </c>
      <c r="H29" s="57">
        <v>9.6209320911023042</v>
      </c>
      <c r="I29" s="57">
        <v>4.7057904680568861</v>
      </c>
      <c r="J29" s="57">
        <v>6.0713734053194939</v>
      </c>
      <c r="K29" s="57">
        <v>5.5003725525488258</v>
      </c>
      <c r="L29" s="57">
        <v>6.9990040235801159</v>
      </c>
      <c r="M29" s="57">
        <v>8.9272396057799916</v>
      </c>
      <c r="N29" s="57">
        <v>7.8593267900044452</v>
      </c>
      <c r="O29" s="57">
        <v>6.9023707224193247</v>
      </c>
      <c r="P29" s="57">
        <v>7.7292873558227599</v>
      </c>
      <c r="Q29" s="57">
        <v>5.9027900341547719</v>
      </c>
      <c r="R29" s="57">
        <v>5.0017173027854644</v>
      </c>
      <c r="S29" s="57">
        <v>6.0011976653020227</v>
      </c>
      <c r="T29" s="57">
        <v>4.0000567144952006</v>
      </c>
      <c r="U29" s="57">
        <v>6.4880337542587707</v>
      </c>
      <c r="V29" s="57">
        <v>7.9998431209681637</v>
      </c>
      <c r="W29" s="57">
        <v>6.1937732756063442</v>
      </c>
      <c r="X29" s="57">
        <v>2.4120073655764265</v>
      </c>
      <c r="Y29" s="57">
        <v>5.473422866917975</v>
      </c>
      <c r="Z29" s="57">
        <v>6.999780981318759</v>
      </c>
      <c r="AA29" s="57">
        <v>7.0559566438774857</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7.7170188217482742</v>
      </c>
      <c r="D31" s="57">
        <v>6.9842217755322427</v>
      </c>
      <c r="E31" s="57">
        <v>7.8761716624606457</v>
      </c>
      <c r="F31" s="57">
        <v>6.5015056266298261</v>
      </c>
      <c r="G31" s="57">
        <v>8.0000000211515854</v>
      </c>
      <c r="H31" s="57">
        <v>9.5736892564297253</v>
      </c>
      <c r="I31" s="57">
        <v>4.7741960204889562</v>
      </c>
      <c r="J31" s="57">
        <v>7.6217369330165248</v>
      </c>
      <c r="K31" s="57">
        <v>5.5007537348225366</v>
      </c>
      <c r="L31" s="57">
        <v>7.9994960989823598</v>
      </c>
      <c r="M31" s="57">
        <v>9.040151858380332</v>
      </c>
      <c r="N31" s="57">
        <v>7.0050161719609401</v>
      </c>
      <c r="O31" s="57">
        <v>6.98189113522848</v>
      </c>
      <c r="P31" s="57">
        <v>7.7512701750287185</v>
      </c>
      <c r="Q31" s="57">
        <v>8.4250353589143891</v>
      </c>
      <c r="R31" s="57">
        <v>6.0013723950754327</v>
      </c>
      <c r="S31" s="57">
        <v>6.1445281419046731</v>
      </c>
      <c r="T31" s="57">
        <v>4.0020867212436348</v>
      </c>
      <c r="U31" s="57">
        <v>6.4990766344453457</v>
      </c>
      <c r="V31" s="57">
        <v>7.999971734979165</v>
      </c>
      <c r="W31" s="57">
        <v>6.4605303385913482</v>
      </c>
      <c r="X31" s="57">
        <v>2.58907877309551</v>
      </c>
      <c r="Y31" s="57">
        <v>4.5000000674489309</v>
      </c>
      <c r="Z31" s="57">
        <v>9.99814355763829</v>
      </c>
      <c r="AA31" s="57">
        <v>8.3050953860559158</v>
      </c>
    </row>
    <row r="32" spans="2:31" x14ac:dyDescent="0.2">
      <c r="B32" s="37" t="s">
        <v>1791</v>
      </c>
      <c r="C32" s="57">
        <v>7.6904105800775255</v>
      </c>
      <c r="D32" s="57">
        <v>6.9957247707870627</v>
      </c>
      <c r="E32" s="57">
        <v>7.9328774168761118</v>
      </c>
      <c r="F32" s="57">
        <v>6.4997893258098989</v>
      </c>
      <c r="G32" s="57">
        <v>8.0000000052385971</v>
      </c>
      <c r="H32" s="57">
        <v>9.614418296500105</v>
      </c>
      <c r="I32" s="57">
        <v>4.787628638368302</v>
      </c>
      <c r="J32" s="57">
        <v>7.5908487554199935</v>
      </c>
      <c r="K32" s="57">
        <v>5.500823845218485</v>
      </c>
      <c r="L32" s="57">
        <v>7.9994811153123582</v>
      </c>
      <c r="M32" s="57">
        <v>9.0586426264926416</v>
      </c>
      <c r="N32" s="57">
        <v>7.0138150804303345</v>
      </c>
      <c r="O32" s="57">
        <v>6.9746598590532862</v>
      </c>
      <c r="P32" s="57">
        <v>7.7878207033082427</v>
      </c>
      <c r="Q32" s="57">
        <v>8.4124921250596589</v>
      </c>
      <c r="R32" s="57">
        <v>6.0026904413316471</v>
      </c>
      <c r="S32" s="57">
        <v>6.1393131537918375</v>
      </c>
      <c r="T32" s="57">
        <v>4.0031902779257909</v>
      </c>
      <c r="U32" s="57">
        <v>6.4993291109375644</v>
      </c>
      <c r="V32" s="57">
        <v>7.9999740129120758</v>
      </c>
      <c r="W32" s="57">
        <v>6.3089589608432712</v>
      </c>
      <c r="X32" s="57">
        <v>2.6646297676626065</v>
      </c>
      <c r="Y32" s="57">
        <v>4.4999999511600697</v>
      </c>
      <c r="Z32" s="57">
        <v>9.9992672854164084</v>
      </c>
      <c r="AA32" s="57">
        <v>8.802229469856373</v>
      </c>
    </row>
    <row r="33" spans="2:27" x14ac:dyDescent="0.2">
      <c r="B33" s="37" t="s">
        <v>1792</v>
      </c>
      <c r="C33" s="57">
        <v>7.6999228060583844</v>
      </c>
      <c r="D33" s="57">
        <v>6.9961003283673913</v>
      </c>
      <c r="E33" s="57">
        <v>7.9105056712382922</v>
      </c>
      <c r="F33" s="57">
        <v>6.5010396996099962</v>
      </c>
      <c r="G33" s="57">
        <v>7.9999999957913559</v>
      </c>
      <c r="H33" s="57">
        <v>9.60626099640508</v>
      </c>
      <c r="I33" s="57">
        <v>4.790257565689183</v>
      </c>
      <c r="J33" s="57">
        <v>7.6194902452573183</v>
      </c>
      <c r="K33" s="57">
        <v>5.500699233658251</v>
      </c>
      <c r="L33" s="57">
        <v>7.9995410228372155</v>
      </c>
      <c r="M33" s="57">
        <v>9.0445059838744513</v>
      </c>
      <c r="N33" s="57">
        <v>7.0102092614089564</v>
      </c>
      <c r="O33" s="57">
        <v>6.982604811159673</v>
      </c>
      <c r="P33" s="57">
        <v>7.7265784765828611</v>
      </c>
      <c r="Q33" s="57">
        <v>8.4066172672475279</v>
      </c>
      <c r="R33" s="57">
        <v>6.0033024225554517</v>
      </c>
      <c r="S33" s="57">
        <v>6.1411573059730138</v>
      </c>
      <c r="T33" s="57">
        <v>4.0033004442007334</v>
      </c>
      <c r="U33" s="57">
        <v>6.4988018286228355</v>
      </c>
      <c r="V33" s="57">
        <v>7.9999763422158487</v>
      </c>
      <c r="W33" s="57">
        <v>6.3829500524177778</v>
      </c>
      <c r="X33" s="57">
        <v>2.6484195721881765</v>
      </c>
      <c r="Y33" s="57">
        <v>4.5000001087761001</v>
      </c>
      <c r="Z33" s="57">
        <v>9.9982676466795777</v>
      </c>
      <c r="AA33" s="57">
        <v>8.8048586136117546</v>
      </c>
    </row>
    <row r="34" spans="2:27" x14ac:dyDescent="0.2">
      <c r="B34" s="37" t="s">
        <v>1793</v>
      </c>
      <c r="C34" s="57">
        <v>7.7087681544261679</v>
      </c>
      <c r="D34" s="57">
        <v>6.9916399821071726</v>
      </c>
      <c r="E34" s="57">
        <v>7.9096637457888308</v>
      </c>
      <c r="F34" s="57">
        <v>6.499376366589023</v>
      </c>
      <c r="G34" s="57">
        <v>8.0000000042340158</v>
      </c>
      <c r="H34" s="57">
        <v>9.6156752446920457</v>
      </c>
      <c r="I34" s="57">
        <v>4.7852342179023051</v>
      </c>
      <c r="J34" s="57">
        <v>7.6860076027334854</v>
      </c>
      <c r="K34" s="57">
        <v>5.5003510861751952</v>
      </c>
      <c r="L34" s="57">
        <v>7.999677279781725</v>
      </c>
      <c r="M34" s="57">
        <v>9.0538088244944976</v>
      </c>
      <c r="N34" s="57">
        <v>7.0111321627410588</v>
      </c>
      <c r="O34" s="57">
        <v>6.9804137219453279</v>
      </c>
      <c r="P34" s="57">
        <v>7.7592891299116227</v>
      </c>
      <c r="Q34" s="57">
        <v>8.4080689031952485</v>
      </c>
      <c r="R34" s="57">
        <v>6.0023374387130737</v>
      </c>
      <c r="S34" s="57">
        <v>6.1949497624856686</v>
      </c>
      <c r="T34" s="57">
        <v>4.0038239173490568</v>
      </c>
      <c r="U34" s="57">
        <v>6.4989306468753059</v>
      </c>
      <c r="V34" s="57">
        <v>7.9999753578581911</v>
      </c>
      <c r="W34" s="57">
        <v>6.3407484060467532</v>
      </c>
      <c r="X34" s="57">
        <v>2.5500350736254891</v>
      </c>
      <c r="Y34" s="57">
        <v>4.5000000209342597</v>
      </c>
      <c r="Z34" s="57">
        <v>9.9993162294473255</v>
      </c>
      <c r="AA34" s="57">
        <v>8.6508267032192077</v>
      </c>
    </row>
    <row r="35" spans="2:27" x14ac:dyDescent="0.2">
      <c r="B35" s="37" t="s">
        <v>1794</v>
      </c>
      <c r="C35" s="57">
        <v>7.7307063289741702</v>
      </c>
      <c r="D35" s="57">
        <v>6.9946151597981991</v>
      </c>
      <c r="E35" s="57">
        <v>7.9171268223599736</v>
      </c>
      <c r="F35" s="57">
        <v>6.5009414755970747</v>
      </c>
      <c r="G35" s="57">
        <v>8.0000000292010967</v>
      </c>
      <c r="H35" s="57">
        <v>9.6101520411241879</v>
      </c>
      <c r="I35" s="57">
        <v>4.7825947078258215</v>
      </c>
      <c r="J35" s="57">
        <v>7.9895462717985977</v>
      </c>
      <c r="K35" s="57">
        <v>5.5045061796353956</v>
      </c>
      <c r="L35" s="57">
        <v>7.9999304609852899</v>
      </c>
      <c r="M35" s="57">
        <v>9.0221996537452505</v>
      </c>
      <c r="N35" s="57">
        <v>7.0067669933698564</v>
      </c>
      <c r="O35" s="57">
        <v>6.9816864765748274</v>
      </c>
      <c r="P35" s="57">
        <v>7.752179682418908</v>
      </c>
      <c r="Q35" s="57">
        <v>8.4194582784298664</v>
      </c>
      <c r="R35" s="57">
        <v>6.003434545688056</v>
      </c>
      <c r="S35" s="57">
        <v>6.4573645370834045</v>
      </c>
      <c r="T35" s="57">
        <v>4.0032267736194127</v>
      </c>
      <c r="U35" s="57">
        <v>6.4990837915879744</v>
      </c>
      <c r="V35" s="57">
        <v>7.9999755398325201</v>
      </c>
      <c r="W35" s="57">
        <v>6.2397149323747367</v>
      </c>
      <c r="X35" s="57">
        <v>2.2516197330120127</v>
      </c>
      <c r="Y35" s="57">
        <v>4.4999999564487041</v>
      </c>
      <c r="Z35" s="57">
        <v>9.9989147568548145</v>
      </c>
      <c r="AA35" s="57">
        <v>8.8137248672077586</v>
      </c>
    </row>
    <row r="36" spans="2:27" x14ac:dyDescent="0.2">
      <c r="B36" s="37" t="s">
        <v>1795</v>
      </c>
      <c r="C36" s="57">
        <v>7.3739156935553858</v>
      </c>
      <c r="D36" s="57">
        <v>7.3351477489889234</v>
      </c>
      <c r="E36" s="57">
        <v>7.9024682773684631</v>
      </c>
      <c r="F36" s="57">
        <v>6.5006718842560751</v>
      </c>
      <c r="G36" s="57">
        <v>7.9999999920678659</v>
      </c>
      <c r="H36" s="57">
        <v>9.6232268694147685</v>
      </c>
      <c r="I36" s="57">
        <v>4.7907610427202547</v>
      </c>
      <c r="J36" s="57">
        <v>7.5827722358909364</v>
      </c>
      <c r="K36" s="57">
        <v>5.5003984188598993</v>
      </c>
      <c r="L36" s="57">
        <v>8.0000000672744047</v>
      </c>
      <c r="M36" s="57">
        <v>9.0179867969548617</v>
      </c>
      <c r="N36" s="57">
        <v>7.0072967409604585</v>
      </c>
      <c r="O36" s="57">
        <v>6.9831722529708653</v>
      </c>
      <c r="P36" s="57">
        <v>7.7567512684559814</v>
      </c>
      <c r="Q36" s="57">
        <v>8.419627005114954</v>
      </c>
      <c r="R36" s="57">
        <v>6.0013679949887706</v>
      </c>
      <c r="S36" s="57">
        <v>6.1122411441073483</v>
      </c>
      <c r="T36" s="57">
        <v>4.0049008934242893</v>
      </c>
      <c r="U36" s="57">
        <v>6.4986952898822503</v>
      </c>
      <c r="V36" s="57">
        <v>7.9999999728612092</v>
      </c>
      <c r="W36" s="57">
        <v>6.2454322195052665</v>
      </c>
      <c r="X36" s="57">
        <v>2.487555850247233</v>
      </c>
      <c r="Y36" s="57">
        <v>4.4999999505265498</v>
      </c>
      <c r="Z36" s="57">
        <v>9.9992415307417879</v>
      </c>
      <c r="AA36" s="57">
        <v>8.8641302929942078</v>
      </c>
    </row>
    <row r="37" spans="2:27" x14ac:dyDescent="0.2">
      <c r="B37" s="37" t="s">
        <v>1796</v>
      </c>
      <c r="C37" s="57">
        <v>8.0327317023088423</v>
      </c>
      <c r="D37" s="57">
        <v>6.5813312716155261</v>
      </c>
      <c r="E37" s="57">
        <v>7.8220269745922595</v>
      </c>
      <c r="F37" s="57">
        <v>6.5003806725662461</v>
      </c>
      <c r="G37" s="57">
        <v>7.9999999999999991</v>
      </c>
      <c r="H37" s="57">
        <v>9.6217265648310857</v>
      </c>
      <c r="I37" s="57">
        <v>4.7909041295473509</v>
      </c>
      <c r="J37" s="57">
        <v>4.0692964403552425</v>
      </c>
      <c r="K37" s="57">
        <v>5.5002889023363988</v>
      </c>
      <c r="L37" s="57">
        <v>7.9999999313442069</v>
      </c>
      <c r="M37" s="57">
        <v>9.0092350394472582</v>
      </c>
      <c r="N37" s="57">
        <v>7.1202024047244894</v>
      </c>
      <c r="O37" s="57">
        <v>6.9818886449357391</v>
      </c>
      <c r="P37" s="57">
        <v>7.774031801502657</v>
      </c>
      <c r="Q37" s="57">
        <v>8.4082873837147165</v>
      </c>
      <c r="R37" s="57">
        <v>6.0015094906693971</v>
      </c>
      <c r="S37" s="57">
        <v>4.3610869030200767</v>
      </c>
      <c r="T37" s="57">
        <v>3.9923897118428386</v>
      </c>
      <c r="U37" s="57">
        <v>6.4985698024906862</v>
      </c>
      <c r="V37" s="57">
        <v>8.0000000493414394</v>
      </c>
      <c r="W37" s="57">
        <v>5.9729098042355186</v>
      </c>
      <c r="X37" s="57">
        <v>3.135109062253147</v>
      </c>
      <c r="Y37" s="57">
        <v>4.5000000611239361</v>
      </c>
      <c r="Z37" s="57">
        <v>9.999999979394774</v>
      </c>
      <c r="AA37" s="57">
        <v>8.8462444852178947</v>
      </c>
    </row>
    <row r="38" spans="2:27" x14ac:dyDescent="0.2">
      <c r="B38" s="37" t="s">
        <v>1797</v>
      </c>
      <c r="C38" s="57">
        <v>7.7523789828211234</v>
      </c>
      <c r="D38" s="57">
        <v>6.9913438337823779</v>
      </c>
      <c r="E38" s="57">
        <v>7.8956716521724406</v>
      </c>
      <c r="F38" s="57">
        <v>6.4995091032033052</v>
      </c>
      <c r="G38" s="57">
        <v>8.0000000075297386</v>
      </c>
      <c r="H38" s="57">
        <v>9.6128236947469947</v>
      </c>
      <c r="I38" s="57">
        <v>4.7837464668596663</v>
      </c>
      <c r="J38" s="57">
        <v>7.6102165767299415</v>
      </c>
      <c r="K38" s="57">
        <v>5.5005542942013461</v>
      </c>
      <c r="L38" s="57">
        <v>7.9999999477426256</v>
      </c>
      <c r="M38" s="57">
        <v>8.9930194047649721</v>
      </c>
      <c r="N38" s="57">
        <v>7.0048776405149074</v>
      </c>
      <c r="O38" s="57">
        <v>6.9836077584844265</v>
      </c>
      <c r="P38" s="57">
        <v>7.7686009309539532</v>
      </c>
      <c r="Q38" s="57">
        <v>8.3987794737698902</v>
      </c>
      <c r="R38" s="57">
        <v>6.0010515945789429</v>
      </c>
      <c r="S38" s="57">
        <v>6.0952214700401761</v>
      </c>
      <c r="T38" s="57">
        <v>3.992098791297273</v>
      </c>
      <c r="U38" s="57">
        <v>6.4994360023549262</v>
      </c>
      <c r="V38" s="57">
        <v>7.9999999469916077</v>
      </c>
      <c r="W38" s="57">
        <v>6.0244822547932744</v>
      </c>
      <c r="X38" s="57">
        <v>2.2998504059225722</v>
      </c>
      <c r="Y38" s="57">
        <v>4.4999999623079709</v>
      </c>
      <c r="Z38" s="57">
        <v>9.9996977778089953</v>
      </c>
      <c r="AA38" s="57">
        <v>8.7999624196203232</v>
      </c>
    </row>
    <row r="39" spans="2:27" x14ac:dyDescent="0.2">
      <c r="B39" s="37" t="s">
        <v>1798</v>
      </c>
      <c r="C39" s="57">
        <v>7.7902397358152076</v>
      </c>
      <c r="D39" s="57">
        <v>6.9887268169991037</v>
      </c>
      <c r="E39" s="57">
        <v>7.8637627568133421</v>
      </c>
      <c r="F39" s="57">
        <v>6.5057273720337729</v>
      </c>
      <c r="G39" s="57">
        <v>7.9996277201658446</v>
      </c>
      <c r="H39" s="57">
        <v>9.6259811303970135</v>
      </c>
      <c r="I39" s="57">
        <v>4.8287972652303814</v>
      </c>
      <c r="J39" s="57">
        <v>7.5114916412830093</v>
      </c>
      <c r="K39" s="57">
        <v>5.5063986861945198</v>
      </c>
      <c r="L39" s="57">
        <v>8.0000000825305317</v>
      </c>
      <c r="M39" s="57">
        <v>8.9987252648481029</v>
      </c>
      <c r="N39" s="57">
        <v>7.0086833968322129</v>
      </c>
      <c r="O39" s="57">
        <v>6.9877550976603668</v>
      </c>
      <c r="P39" s="57">
        <v>7.7840470486572899</v>
      </c>
      <c r="Q39" s="57">
        <v>8.3443963670567172</v>
      </c>
      <c r="R39" s="57">
        <v>5.9951621889246454</v>
      </c>
      <c r="S39" s="57">
        <v>6.1504637658033978</v>
      </c>
      <c r="T39" s="57">
        <v>3.9952339069730343</v>
      </c>
      <c r="U39" s="57">
        <v>6.5000001415280586</v>
      </c>
      <c r="V39" s="57">
        <v>8.0032970726859602</v>
      </c>
      <c r="W39" s="57">
        <v>6.1252930666646961</v>
      </c>
      <c r="X39" s="57">
        <v>2.2757757495599815</v>
      </c>
      <c r="Y39" s="57">
        <v>4.5000000734308143</v>
      </c>
      <c r="Z39" s="57">
        <v>9.9992044888484006</v>
      </c>
      <c r="AA39" s="57">
        <v>8.6520126850614396</v>
      </c>
    </row>
    <row r="40" spans="2:27" x14ac:dyDescent="0.2">
      <c r="B40" s="37" t="s">
        <v>1799</v>
      </c>
      <c r="C40" s="57">
        <v>7.8032382979606645</v>
      </c>
      <c r="D40" s="57">
        <v>6.9968619757195993</v>
      </c>
      <c r="E40" s="57">
        <v>7.8981192002969607</v>
      </c>
      <c r="F40" s="57">
        <v>6.49955239224089</v>
      </c>
      <c r="G40" s="57">
        <v>7.999999988329991</v>
      </c>
      <c r="H40" s="57">
        <v>9.349800145152237</v>
      </c>
      <c r="I40" s="57">
        <v>4.7579137433680776</v>
      </c>
      <c r="J40" s="57">
        <v>7.7514316960084244</v>
      </c>
      <c r="K40" s="57">
        <v>5.5000729106453239</v>
      </c>
      <c r="L40" s="57">
        <v>7.9999999952860303</v>
      </c>
      <c r="M40" s="57">
        <v>8.9462001581850785</v>
      </c>
      <c r="N40" s="57">
        <v>7.0525598675893155</v>
      </c>
      <c r="O40" s="57">
        <v>6.9889172545459868</v>
      </c>
      <c r="P40" s="57">
        <v>7.7879901920685359</v>
      </c>
      <c r="Q40" s="57">
        <v>8.4218548634322286</v>
      </c>
      <c r="R40" s="57">
        <v>6.00121319996782</v>
      </c>
      <c r="S40" s="57">
        <v>6.1206049587167604</v>
      </c>
      <c r="T40" s="57">
        <v>3.9961490728726297</v>
      </c>
      <c r="U40" s="57">
        <v>6.4999999441013712</v>
      </c>
      <c r="V40" s="57">
        <v>8.0000000134959315</v>
      </c>
      <c r="W40" s="57">
        <v>5.5689967866176646</v>
      </c>
      <c r="X40" s="57">
        <v>1.9254601803973006</v>
      </c>
      <c r="Y40" s="57">
        <v>4.4999999337045011</v>
      </c>
      <c r="Z40" s="57">
        <v>9.99960417696016</v>
      </c>
      <c r="AA40" s="57">
        <v>8.9263338155949921</v>
      </c>
    </row>
    <row r="41" spans="2:27" x14ac:dyDescent="0.2">
      <c r="B41" s="37" t="s">
        <v>1800</v>
      </c>
      <c r="C41" s="57">
        <v>7.7978958317117941</v>
      </c>
      <c r="D41" s="57">
        <v>6.9960152892392991</v>
      </c>
      <c r="E41" s="57">
        <v>7.8824186347286345</v>
      </c>
      <c r="F41" s="57">
        <v>6.5015541239382522</v>
      </c>
      <c r="G41" s="57">
        <v>7.9999999612053996</v>
      </c>
      <c r="H41" s="57">
        <v>9.3794268687546847</v>
      </c>
      <c r="I41" s="57">
        <v>4.7696966161268302</v>
      </c>
      <c r="J41" s="57">
        <v>7.5949771002740931</v>
      </c>
      <c r="K41" s="57">
        <v>5.5000458581703988</v>
      </c>
      <c r="L41" s="57">
        <v>7.9999999597568223</v>
      </c>
      <c r="M41" s="57">
        <v>8.9931469992295092</v>
      </c>
      <c r="N41" s="57">
        <v>7.0320608160453446</v>
      </c>
      <c r="O41" s="57">
        <v>6.9851578147852296</v>
      </c>
      <c r="P41" s="57">
        <v>7.7882665530105628</v>
      </c>
      <c r="Q41" s="57">
        <v>8.3837085775766571</v>
      </c>
      <c r="R41" s="57">
        <v>6.0012188587000823</v>
      </c>
      <c r="S41" s="57">
        <v>6.1183679870940688</v>
      </c>
      <c r="T41" s="57">
        <v>3.9967138817609431</v>
      </c>
      <c r="U41" s="57">
        <v>6.4999999974924627</v>
      </c>
      <c r="V41" s="57">
        <v>8.000000038721403</v>
      </c>
      <c r="W41" s="57">
        <v>6.0393631869088633</v>
      </c>
      <c r="X41" s="57">
        <v>2.1213300071193051</v>
      </c>
      <c r="Y41" s="57">
        <v>4.5000000499901356</v>
      </c>
      <c r="Z41" s="57">
        <v>9.9999999962474035</v>
      </c>
      <c r="AA41" s="57">
        <v>8.8574648283025574</v>
      </c>
    </row>
    <row r="42" spans="2:27" x14ac:dyDescent="0.2">
      <c r="B42" s="37" t="s">
        <v>1801</v>
      </c>
      <c r="C42" s="57">
        <v>7.8206038623660854</v>
      </c>
      <c r="D42" s="57">
        <v>7.0032703109881949</v>
      </c>
      <c r="E42" s="57">
        <v>7.8755894484367248</v>
      </c>
      <c r="F42" s="57">
        <v>6.5013154765816248</v>
      </c>
      <c r="G42" s="57">
        <v>7.9999999988504076</v>
      </c>
      <c r="H42" s="57">
        <v>8.6517930571130037</v>
      </c>
      <c r="I42" s="57">
        <v>4.7831736677219503</v>
      </c>
      <c r="J42" s="57">
        <v>7.6392729261254901</v>
      </c>
      <c r="K42" s="57">
        <v>5.5001989292380777</v>
      </c>
      <c r="L42" s="57">
        <v>7.9999893960107347</v>
      </c>
      <c r="M42" s="57">
        <v>8.999626236148158</v>
      </c>
      <c r="N42" s="57">
        <v>7.0004100447846023</v>
      </c>
      <c r="O42" s="57">
        <v>7.0056050049510974</v>
      </c>
      <c r="P42" s="57">
        <v>7.7865302026210959</v>
      </c>
      <c r="Q42" s="57">
        <v>8.3900083084233703</v>
      </c>
      <c r="R42" s="57">
        <v>6.0008223162601233</v>
      </c>
      <c r="S42" s="57">
        <v>6.0840821245724568</v>
      </c>
      <c r="T42" s="57">
        <v>3.9973680140183965</v>
      </c>
      <c r="U42" s="57">
        <v>6.4999863788338441</v>
      </c>
      <c r="V42" s="57">
        <v>7.9999995107074078</v>
      </c>
      <c r="W42" s="57">
        <v>5.8825357928602333</v>
      </c>
      <c r="X42" s="57">
        <v>2.0305740262475753</v>
      </c>
      <c r="Y42" s="57">
        <v>4.4999998899573601</v>
      </c>
      <c r="Z42" s="57">
        <v>9.9934152710113135</v>
      </c>
      <c r="AA42" s="57">
        <v>8.8417111950254998</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6.9942348491466921</v>
      </c>
      <c r="D44" s="57">
        <v>6.9973266245019667</v>
      </c>
      <c r="E44" s="57">
        <v>7.0000001235065534</v>
      </c>
      <c r="F44" s="57">
        <v>5.5038747032857103</v>
      </c>
      <c r="G44" s="57">
        <v>7.992018481882984</v>
      </c>
      <c r="H44" s="57">
        <v>5.3042026409752818</v>
      </c>
      <c r="I44" s="57">
        <v>4.7931190753004467</v>
      </c>
      <c r="J44" s="57">
        <v>6.249828895693839</v>
      </c>
      <c r="K44" s="57">
        <v>5.5002461435652563</v>
      </c>
      <c r="L44" s="57">
        <v>6.9763298129657914</v>
      </c>
      <c r="M44" s="57">
        <v>8.8594620939470143</v>
      </c>
      <c r="N44" s="57">
        <v>5.5203537451667977</v>
      </c>
      <c r="O44" s="57">
        <v>7.00047926921801</v>
      </c>
      <c r="P44" s="57">
        <v>7.7862682853906851</v>
      </c>
      <c r="Q44" s="57">
        <v>6.9971726316040579</v>
      </c>
      <c r="R44" s="57">
        <v>5.5039366150241964</v>
      </c>
      <c r="S44" s="57">
        <v>5.6961877644886281</v>
      </c>
      <c r="T44" s="57">
        <v>6.430483906439088</v>
      </c>
      <c r="U44" s="57">
        <v>6.4999999338435837</v>
      </c>
      <c r="V44" s="57">
        <v>7.9999246838125728</v>
      </c>
      <c r="W44" s="57">
        <v>6.1731554652171674</v>
      </c>
      <c r="X44" s="57">
        <v>3.5435857445373609</v>
      </c>
      <c r="Y44" s="57">
        <v>0.25029890372283398</v>
      </c>
      <c r="Z44" s="57">
        <v>7.0055969393534756</v>
      </c>
      <c r="AA44" s="57">
        <v>6.7213120716721422</v>
      </c>
    </row>
    <row r="45" spans="2:27" x14ac:dyDescent="0.2">
      <c r="B45" s="37" t="s">
        <v>1791</v>
      </c>
      <c r="C45" s="57">
        <v>6.9926145174755634</v>
      </c>
      <c r="D45" s="57">
        <v>6.9979926233023484</v>
      </c>
      <c r="E45" s="57">
        <v>7.0000000029430423</v>
      </c>
      <c r="F45" s="57">
        <v>5.5038174844616456</v>
      </c>
      <c r="G45" s="57">
        <v>7.9920643321295533</v>
      </c>
      <c r="H45" s="57">
        <v>5.5223155625995739</v>
      </c>
      <c r="I45" s="57">
        <v>4.8013827844018069</v>
      </c>
      <c r="J45" s="57">
        <v>6.1497229588930757</v>
      </c>
      <c r="K45" s="57">
        <v>5.5011364625059986</v>
      </c>
      <c r="L45" s="57">
        <v>6.9718123311050944</v>
      </c>
      <c r="M45" s="57">
        <v>8.8807080398744471</v>
      </c>
      <c r="N45" s="57">
        <v>5.4994084061971673</v>
      </c>
      <c r="O45" s="57">
        <v>7.0491656782357959</v>
      </c>
      <c r="P45" s="57">
        <v>7.786016111403395</v>
      </c>
      <c r="Q45" s="57">
        <v>6.9956352559803907</v>
      </c>
      <c r="R45" s="57">
        <v>5.5064342470746386</v>
      </c>
      <c r="S45" s="57">
        <v>5.3922811573487168</v>
      </c>
      <c r="T45" s="57">
        <v>6.390247977201664</v>
      </c>
      <c r="U45" s="57">
        <v>6.4999999311246306</v>
      </c>
      <c r="V45" s="57">
        <v>7.9937904071251964</v>
      </c>
      <c r="W45" s="57">
        <v>6.2238145648842202</v>
      </c>
      <c r="X45" s="57">
        <v>3.6309798003304619</v>
      </c>
      <c r="Y45" s="57">
        <v>0.27014489383808338</v>
      </c>
      <c r="Z45" s="57">
        <v>7.0052945729218514</v>
      </c>
      <c r="AA45" s="57">
        <v>6.7337290295721806</v>
      </c>
    </row>
    <row r="46" spans="2:27" x14ac:dyDescent="0.2">
      <c r="B46" s="37" t="s">
        <v>1792</v>
      </c>
      <c r="C46" s="57">
        <v>6.996732946740182</v>
      </c>
      <c r="D46" s="57">
        <v>6.9971314767814761</v>
      </c>
      <c r="E46" s="57">
        <v>7.0000002462008171</v>
      </c>
      <c r="F46" s="57">
        <v>5.5011923287351072</v>
      </c>
      <c r="G46" s="57">
        <v>7.9916662426088996</v>
      </c>
      <c r="H46" s="57">
        <v>5.4324371911228591</v>
      </c>
      <c r="I46" s="57">
        <v>4.8164965415354022</v>
      </c>
      <c r="J46" s="57">
        <v>6.1496564934167726</v>
      </c>
      <c r="K46" s="57">
        <v>5.5127900219885548</v>
      </c>
      <c r="L46" s="57">
        <v>6.9848667695913482</v>
      </c>
      <c r="M46" s="57">
        <v>8.8256826880393184</v>
      </c>
      <c r="N46" s="57">
        <v>5.4951381071594723</v>
      </c>
      <c r="O46" s="57">
        <v>7.142497573195568</v>
      </c>
      <c r="P46" s="57">
        <v>7.7851949736019046</v>
      </c>
      <c r="Q46" s="57">
        <v>6.9960700516217136</v>
      </c>
      <c r="R46" s="57">
        <v>5.5076251742309816</v>
      </c>
      <c r="S46" s="57">
        <v>5.5266089443541011</v>
      </c>
      <c r="T46" s="57">
        <v>6.4045375974273124</v>
      </c>
      <c r="U46" s="57">
        <v>6.5000001625571029</v>
      </c>
      <c r="V46" s="57">
        <v>7.9940033881855674</v>
      </c>
      <c r="W46" s="57">
        <v>6.1514210778121612</v>
      </c>
      <c r="X46" s="57">
        <v>3.8768755502629468</v>
      </c>
      <c r="Y46" s="57">
        <v>0.34476990973075622</v>
      </c>
      <c r="Z46" s="57">
        <v>7.000000022690692</v>
      </c>
      <c r="AA46" s="57">
        <v>6.7254208980582266</v>
      </c>
    </row>
    <row r="47" spans="2:27" x14ac:dyDescent="0.2">
      <c r="B47" s="37" t="s">
        <v>1793</v>
      </c>
      <c r="C47" s="57">
        <v>6.997309881952325</v>
      </c>
      <c r="D47" s="57">
        <v>6.9957179405127343</v>
      </c>
      <c r="E47" s="57">
        <v>6.9999941837855086</v>
      </c>
      <c r="F47" s="57">
        <v>5.5010192806668359</v>
      </c>
      <c r="G47" s="57">
        <v>7.9918502014471624</v>
      </c>
      <c r="H47" s="57">
        <v>5.4325213476080041</v>
      </c>
      <c r="I47" s="57">
        <v>4.8267389088556536</v>
      </c>
      <c r="J47" s="57">
        <v>5.9955176976367941</v>
      </c>
      <c r="K47" s="57">
        <v>5.5116832416085986</v>
      </c>
      <c r="L47" s="57">
        <v>6.9467347733108724</v>
      </c>
      <c r="M47" s="57">
        <v>8.8456821164668487</v>
      </c>
      <c r="N47" s="57">
        <v>5.5141983357920683</v>
      </c>
      <c r="O47" s="57">
        <v>6.513097154592244</v>
      </c>
      <c r="P47" s="57">
        <v>7.7836451529871757</v>
      </c>
      <c r="Q47" s="57">
        <v>6.9956995969231563</v>
      </c>
      <c r="R47" s="57">
        <v>5.4877829191330401</v>
      </c>
      <c r="S47" s="57">
        <v>5.497209938170422</v>
      </c>
      <c r="T47" s="57">
        <v>6.688010403509165</v>
      </c>
      <c r="U47" s="57">
        <v>6.4999726232630124</v>
      </c>
      <c r="V47" s="57">
        <v>8.0118225119372095</v>
      </c>
      <c r="W47" s="57">
        <v>6.1900435529456326</v>
      </c>
      <c r="X47" s="57">
        <v>3.7722675050801011</v>
      </c>
      <c r="Y47" s="57">
        <v>0.33792738897227992</v>
      </c>
      <c r="Z47" s="57">
        <v>6.9999999900936611</v>
      </c>
      <c r="AA47" s="57">
        <v>6.7094467353068534</v>
      </c>
    </row>
    <row r="48" spans="2:27" x14ac:dyDescent="0.2">
      <c r="B48" s="37" t="s">
        <v>1794</v>
      </c>
      <c r="C48" s="57">
        <v>6.9966617839842904</v>
      </c>
      <c r="D48" s="57">
        <v>6.9973192880706634</v>
      </c>
      <c r="E48" s="57">
        <v>6.9999998690268113</v>
      </c>
      <c r="F48" s="57">
        <v>5.5017172578119942</v>
      </c>
      <c r="G48" s="57">
        <v>7.9905200885510048</v>
      </c>
      <c r="H48" s="57">
        <v>5.8191122343536641</v>
      </c>
      <c r="I48" s="57">
        <v>4.8115666988102861</v>
      </c>
      <c r="J48" s="57">
        <v>6.1651299297093223</v>
      </c>
      <c r="K48" s="57">
        <v>5.5115422266956999</v>
      </c>
      <c r="L48" s="57">
        <v>6.9786914157840583</v>
      </c>
      <c r="M48" s="57">
        <v>8.8248052823997192</v>
      </c>
      <c r="N48" s="57">
        <v>5.5446886972985814</v>
      </c>
      <c r="O48" s="57">
        <v>6.8465408516474753</v>
      </c>
      <c r="P48" s="57">
        <v>7.7918454013104803</v>
      </c>
      <c r="Q48" s="57">
        <v>6.9956340064084674</v>
      </c>
      <c r="R48" s="57">
        <v>5.5008208531294871</v>
      </c>
      <c r="S48" s="57">
        <v>5.4911625676139506</v>
      </c>
      <c r="T48" s="57">
        <v>6.4855497772238948</v>
      </c>
      <c r="U48" s="57">
        <v>6.4999998324844714</v>
      </c>
      <c r="V48" s="57">
        <v>7.9999999800249899</v>
      </c>
      <c r="W48" s="57">
        <v>6.1368155702028142</v>
      </c>
      <c r="X48" s="57">
        <v>3.9487201347472989</v>
      </c>
      <c r="Y48" s="57">
        <v>0.34785352819623527</v>
      </c>
      <c r="Z48" s="57">
        <v>7.000000006422705</v>
      </c>
      <c r="AA48" s="57">
        <v>6.7421345957271841</v>
      </c>
    </row>
    <row r="49" spans="2:27" x14ac:dyDescent="0.2">
      <c r="B49" s="11" t="s">
        <v>1795</v>
      </c>
      <c r="C49" s="57">
        <v>6.9977585856744406</v>
      </c>
      <c r="D49" s="57">
        <v>6.99962661703767</v>
      </c>
      <c r="E49" s="57">
        <v>6.9999999921383669</v>
      </c>
      <c r="F49" s="57">
        <v>5.5042812105640913</v>
      </c>
      <c r="G49" s="57">
        <v>7.9920511566983459</v>
      </c>
      <c r="H49" s="57">
        <v>5.1912019117475747</v>
      </c>
      <c r="I49" s="57">
        <v>4.8505092894372153</v>
      </c>
      <c r="J49" s="57">
        <v>6.2234399508037708</v>
      </c>
      <c r="K49" s="57">
        <v>5.5114261918767911</v>
      </c>
      <c r="L49" s="57">
        <v>6.9775331239755722</v>
      </c>
      <c r="M49" s="57">
        <v>8.7927852321125055</v>
      </c>
      <c r="N49" s="57">
        <v>5.5549386945379648</v>
      </c>
      <c r="O49" s="57">
        <v>6.8555361156796391</v>
      </c>
      <c r="P49" s="57">
        <v>7.7918722323354093</v>
      </c>
      <c r="Q49" s="57">
        <v>6.9960158919534843</v>
      </c>
      <c r="R49" s="57">
        <v>5.5014251683074944</v>
      </c>
      <c r="S49" s="57">
        <v>5.5265905417737553</v>
      </c>
      <c r="T49" s="57">
        <v>6.4871658389419036</v>
      </c>
      <c r="U49" s="57">
        <v>6.5000001052168654</v>
      </c>
      <c r="V49" s="57">
        <v>8.0000000333649197</v>
      </c>
      <c r="W49" s="57">
        <v>6.1040373879682051</v>
      </c>
      <c r="X49" s="57">
        <v>3.8652338791272189</v>
      </c>
      <c r="Y49" s="57">
        <v>0.3460242194888456</v>
      </c>
      <c r="Z49" s="57">
        <v>7.0000000073957933</v>
      </c>
      <c r="AA49" s="57">
        <v>6.6988514434726421</v>
      </c>
    </row>
    <row r="50" spans="2:27" x14ac:dyDescent="0.2">
      <c r="B50" s="37" t="s">
        <v>1796</v>
      </c>
      <c r="C50" s="57">
        <v>6.9964866910314294</v>
      </c>
      <c r="D50" s="57">
        <v>6.9999762435166284</v>
      </c>
      <c r="E50" s="57">
        <v>7.0000001140738757</v>
      </c>
      <c r="F50" s="57">
        <v>5.503017910369306</v>
      </c>
      <c r="G50" s="57">
        <v>7.9909887734177314</v>
      </c>
      <c r="H50" s="57">
        <v>5.495355966709627</v>
      </c>
      <c r="I50" s="57">
        <v>5.0799178753034866</v>
      </c>
      <c r="J50" s="57">
        <v>6.0918527199595438</v>
      </c>
      <c r="K50" s="57">
        <v>5.5108990975148666</v>
      </c>
      <c r="L50" s="57">
        <v>6.9782725214575851</v>
      </c>
      <c r="M50" s="57">
        <v>8.7954353117229083</v>
      </c>
      <c r="N50" s="57">
        <v>5.5677992591279439</v>
      </c>
      <c r="O50" s="57">
        <v>6.8193719985662016</v>
      </c>
      <c r="P50" s="57">
        <v>7.792295379538829</v>
      </c>
      <c r="Q50" s="57">
        <v>6.9963835170177244</v>
      </c>
      <c r="R50" s="57">
        <v>5.5027481612881131</v>
      </c>
      <c r="S50" s="57">
        <v>5.5266836159034129</v>
      </c>
      <c r="T50" s="57">
        <v>6.4884701387726897</v>
      </c>
      <c r="U50" s="57">
        <v>6.4991257473316386</v>
      </c>
      <c r="V50" s="57">
        <v>7.9999999636222574</v>
      </c>
      <c r="W50" s="57">
        <v>6.1853528894497707</v>
      </c>
      <c r="X50" s="57">
        <v>3.5590200094543061</v>
      </c>
      <c r="Y50" s="57">
        <v>0.34232433168607679</v>
      </c>
      <c r="Z50" s="57">
        <v>6.9999999885257944</v>
      </c>
      <c r="AA50" s="57">
        <v>6.7182850253579449</v>
      </c>
    </row>
    <row r="51" spans="2:27" x14ac:dyDescent="0.2">
      <c r="B51" s="37" t="s">
        <v>1797</v>
      </c>
      <c r="C51" s="57">
        <v>6.9934376890976644</v>
      </c>
      <c r="D51" s="57">
        <v>6.9994870618261897</v>
      </c>
      <c r="E51" s="57">
        <v>7.0000018406073146</v>
      </c>
      <c r="F51" s="57">
        <v>5.5080997764786979</v>
      </c>
      <c r="G51" s="57">
        <v>7.9928988784738264</v>
      </c>
      <c r="H51" s="57">
        <v>4.2301518910502036</v>
      </c>
      <c r="I51" s="57">
        <v>5.1086704217247618</v>
      </c>
      <c r="J51" s="57">
        <v>6.3107640027553717</v>
      </c>
      <c r="K51" s="57">
        <v>5.5103005382432357</v>
      </c>
      <c r="L51" s="57">
        <v>6.9774476983020843</v>
      </c>
      <c r="M51" s="57">
        <v>8.6862661421355458</v>
      </c>
      <c r="N51" s="57">
        <v>5.7308179912741686</v>
      </c>
      <c r="O51" s="57">
        <v>6.7592816512271572</v>
      </c>
      <c r="P51" s="57">
        <v>7.7927933546391577</v>
      </c>
      <c r="Q51" s="57">
        <v>6.9961632567118297</v>
      </c>
      <c r="R51" s="57">
        <v>5.4830111685269411</v>
      </c>
      <c r="S51" s="57">
        <v>5.6566216283619859</v>
      </c>
      <c r="T51" s="57">
        <v>6.4883140140383393</v>
      </c>
      <c r="U51" s="57">
        <v>6.4993106071269846</v>
      </c>
      <c r="V51" s="57">
        <v>7.9999996807862779</v>
      </c>
      <c r="W51" s="57">
        <v>6.0619938226238812</v>
      </c>
      <c r="X51" s="57">
        <v>3.6934873096029381</v>
      </c>
      <c r="Y51" s="57">
        <v>0.3795160754516807</v>
      </c>
      <c r="Z51" s="57">
        <v>6.9999806348010356</v>
      </c>
      <c r="AA51" s="57">
        <v>6.5318890753427334</v>
      </c>
    </row>
    <row r="52" spans="2:27" x14ac:dyDescent="0.2">
      <c r="B52" s="37" t="s">
        <v>1798</v>
      </c>
      <c r="C52" s="57">
        <v>6.9948907167252257</v>
      </c>
      <c r="D52" s="57">
        <v>6.9992607894287993</v>
      </c>
      <c r="E52" s="57">
        <v>7.0000096483285814</v>
      </c>
      <c r="F52" s="57">
        <v>5.5038745442561066</v>
      </c>
      <c r="G52" s="57">
        <v>7.9926672678326387</v>
      </c>
      <c r="H52" s="57">
        <v>4.9087795653912236</v>
      </c>
      <c r="I52" s="57">
        <v>5.0510893529103864</v>
      </c>
      <c r="J52" s="57">
        <v>6.252838551516458</v>
      </c>
      <c r="K52" s="57">
        <v>5.5198786755552103</v>
      </c>
      <c r="L52" s="57">
        <v>6.9978670007612056</v>
      </c>
      <c r="M52" s="57">
        <v>7.3112789152142392</v>
      </c>
      <c r="N52" s="57">
        <v>5.5626267791947477</v>
      </c>
      <c r="O52" s="57">
        <v>6.7525541025508469</v>
      </c>
      <c r="P52" s="57">
        <v>7.8098046614709924</v>
      </c>
      <c r="Q52" s="57">
        <v>6.9968884758346306</v>
      </c>
      <c r="R52" s="57">
        <v>5.5045729255384286</v>
      </c>
      <c r="S52" s="57">
        <v>5.5928134364493616</v>
      </c>
      <c r="T52" s="57">
        <v>6.4902711726892148</v>
      </c>
      <c r="U52" s="57">
        <v>6.4999976770725238</v>
      </c>
      <c r="V52" s="57">
        <v>7.9999979349507724</v>
      </c>
      <c r="W52" s="57">
        <v>5.983605979347371</v>
      </c>
      <c r="X52" s="57">
        <v>3.5076504032028639</v>
      </c>
      <c r="Y52" s="57">
        <v>0.36390673706330351</v>
      </c>
      <c r="Z52" s="57">
        <v>6.9999206927772422</v>
      </c>
      <c r="AA52" s="57">
        <v>6.6290210412679036</v>
      </c>
    </row>
    <row r="53" spans="2:27" x14ac:dyDescent="0.2">
      <c r="B53" s="37" t="s">
        <v>1799</v>
      </c>
      <c r="C53" s="57">
        <v>6.9659912942390587</v>
      </c>
      <c r="D53" s="57">
        <v>6.9964375069025957</v>
      </c>
      <c r="E53" s="57">
        <v>7.0000094697675639</v>
      </c>
      <c r="F53" s="57">
        <v>5.5010447372043618</v>
      </c>
      <c r="G53" s="57">
        <v>7.9943434579083137</v>
      </c>
      <c r="H53" s="57">
        <v>5.1231910651045149</v>
      </c>
      <c r="I53" s="57">
        <v>4.9965990355306609</v>
      </c>
      <c r="J53" s="57">
        <v>6.3242223851012653</v>
      </c>
      <c r="K53" s="57">
        <v>5.5137754255234466</v>
      </c>
      <c r="L53" s="57">
        <v>6.9701931847470187</v>
      </c>
      <c r="M53" s="57">
        <v>9.7590320430493236</v>
      </c>
      <c r="N53" s="57">
        <v>5.6030668535649291</v>
      </c>
      <c r="O53" s="57">
        <v>6.7967608870158287</v>
      </c>
      <c r="P53" s="57">
        <v>7.7845262856552226</v>
      </c>
      <c r="Q53" s="57">
        <v>6.9980289647624652</v>
      </c>
      <c r="R53" s="57">
        <v>5.5063874179375487</v>
      </c>
      <c r="S53" s="57">
        <v>5.5785791042940502</v>
      </c>
      <c r="T53" s="57">
        <v>6.493130712949025</v>
      </c>
      <c r="U53" s="57">
        <v>6.4930827920746781</v>
      </c>
      <c r="V53" s="57">
        <v>7.9999974731250676</v>
      </c>
      <c r="W53" s="57">
        <v>6.0652248330546668</v>
      </c>
      <c r="X53" s="57">
        <v>3.5612744551697482</v>
      </c>
      <c r="Y53" s="57">
        <v>0.38126986048061379</v>
      </c>
      <c r="Z53" s="57">
        <v>6.9998839164935687</v>
      </c>
      <c r="AA53" s="57">
        <v>6.5587124119825191</v>
      </c>
    </row>
    <row r="54" spans="2:27" x14ac:dyDescent="0.2">
      <c r="B54" s="37" t="s">
        <v>1800</v>
      </c>
      <c r="C54" s="57">
        <v>6.984819555712261</v>
      </c>
      <c r="D54" s="57">
        <v>6.9978152542416403</v>
      </c>
      <c r="E54" s="57">
        <v>6.9641886633797823</v>
      </c>
      <c r="F54" s="57">
        <v>5.5013529514250026</v>
      </c>
      <c r="G54" s="57">
        <v>7.9936410103703741</v>
      </c>
      <c r="H54" s="57">
        <v>4.8065860066962678</v>
      </c>
      <c r="I54" s="57">
        <v>5.0552535740097344</v>
      </c>
      <c r="J54" s="57">
        <v>6.2354719986826659</v>
      </c>
      <c r="K54" s="57">
        <v>5.5117119026205561</v>
      </c>
      <c r="L54" s="57">
        <v>6.999999996738711</v>
      </c>
      <c r="M54" s="57">
        <v>8.7042696404432665</v>
      </c>
      <c r="N54" s="57">
        <v>5.6434663989875782</v>
      </c>
      <c r="O54" s="57">
        <v>6.7436123923896734</v>
      </c>
      <c r="P54" s="57">
        <v>7.7945581996409787</v>
      </c>
      <c r="Q54" s="57">
        <v>6.9975422802413823</v>
      </c>
      <c r="R54" s="57">
        <v>5.5042502028647649</v>
      </c>
      <c r="S54" s="57">
        <v>5.6111791930052082</v>
      </c>
      <c r="T54" s="57">
        <v>6.4917276572071634</v>
      </c>
      <c r="U54" s="57">
        <v>6.4933916377802978</v>
      </c>
      <c r="V54" s="57">
        <v>7.9999988138758997</v>
      </c>
      <c r="W54" s="57">
        <v>5.9401232347743216</v>
      </c>
      <c r="X54" s="57">
        <v>3.946818974055522</v>
      </c>
      <c r="Y54" s="57">
        <v>0.38025300680814811</v>
      </c>
      <c r="Z54" s="57">
        <v>6.9999450734482247</v>
      </c>
      <c r="AA54" s="57">
        <v>6.5775953219151102</v>
      </c>
    </row>
    <row r="55" spans="2:27" x14ac:dyDescent="0.2">
      <c r="B55" s="37" t="s">
        <v>1801</v>
      </c>
      <c r="C55" s="57">
        <v>6.9931810630885662</v>
      </c>
      <c r="D55" s="57">
        <v>6.9982525459254754</v>
      </c>
      <c r="E55" s="57">
        <v>7.0441531861680353</v>
      </c>
      <c r="F55" s="57">
        <v>5.5025199934754392</v>
      </c>
      <c r="G55" s="57">
        <v>7.9924137308027321</v>
      </c>
      <c r="H55" s="87">
        <v>5.4955286051606071</v>
      </c>
      <c r="I55" s="57">
        <v>5.0378794320908238</v>
      </c>
      <c r="J55" s="57">
        <v>6.089007099813939</v>
      </c>
      <c r="K55" s="57">
        <v>5.5135195473207039</v>
      </c>
      <c r="L55" s="57">
        <v>6.9999999950432361</v>
      </c>
      <c r="M55" s="57">
        <v>8.6743239191181729</v>
      </c>
      <c r="N55" s="57">
        <v>5.6437291888273888</v>
      </c>
      <c r="O55" s="57">
        <v>6.7145840801516519</v>
      </c>
      <c r="P55" s="57">
        <v>7.79212695493736</v>
      </c>
      <c r="Q55" s="57">
        <v>6.9990722927348026</v>
      </c>
      <c r="R55" s="57">
        <v>5.5047612887109638</v>
      </c>
      <c r="S55" s="57">
        <v>5.6256638133041914</v>
      </c>
      <c r="T55" s="57">
        <v>6.4914400890728627</v>
      </c>
      <c r="U55" s="57">
        <v>6.4943043451418729</v>
      </c>
      <c r="V55" s="57">
        <v>7.9999999115523899</v>
      </c>
      <c r="W55" s="57">
        <v>6.0073827449711983</v>
      </c>
      <c r="X55" s="57">
        <v>4.3600689939826491</v>
      </c>
      <c r="Y55" s="57">
        <v>0.26877469568039453</v>
      </c>
      <c r="Z55" s="57">
        <v>6.9999914820129714</v>
      </c>
      <c r="AA55" s="57">
        <v>6.8424360136821072</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6.9855017338585226</v>
      </c>
      <c r="D57" s="57">
        <v>6.9962651999944336</v>
      </c>
      <c r="E57" s="57">
        <v>6.2530987267164111</v>
      </c>
      <c r="F57" s="57">
        <v>5.8787302906627561</v>
      </c>
      <c r="G57" s="57">
        <v>6.3915648432570942</v>
      </c>
      <c r="H57" s="57">
        <v>7.0065060252245166</v>
      </c>
      <c r="I57" s="57">
        <v>4.9676673091671724</v>
      </c>
      <c r="J57" s="57">
        <v>5.4563886853673988</v>
      </c>
      <c r="K57" s="57">
        <v>5.5067362381497853</v>
      </c>
      <c r="L57" s="57">
        <v>7.0000000234244633</v>
      </c>
      <c r="M57" s="57">
        <v>8.6988685081458712</v>
      </c>
      <c r="N57" s="57">
        <v>5.3983209564100516</v>
      </c>
      <c r="O57" s="57">
        <v>6.9926870970960122</v>
      </c>
      <c r="P57" s="57">
        <v>7.7951123751318114</v>
      </c>
      <c r="Q57" s="57">
        <v>6.9978021711752696</v>
      </c>
      <c r="R57" s="57">
        <v>5.5043614298082044</v>
      </c>
      <c r="S57" s="57">
        <v>5.434136095729909</v>
      </c>
      <c r="T57" s="57">
        <v>6.4928122283138796</v>
      </c>
      <c r="U57" s="57">
        <v>6.4958860608329463</v>
      </c>
      <c r="V57" s="57">
        <v>8.0000000013462227</v>
      </c>
      <c r="W57" s="57">
        <v>6.0883943430972742</v>
      </c>
      <c r="X57" s="57">
        <v>4.160401373528515</v>
      </c>
      <c r="Y57" s="57">
        <v>0.25112821533291518</v>
      </c>
      <c r="Z57" s="57">
        <v>6.9999794426520694</v>
      </c>
      <c r="AA57" s="57">
        <v>6.7324987469154189</v>
      </c>
    </row>
    <row r="58" spans="2:27" x14ac:dyDescent="0.2">
      <c r="B58" s="37" t="s">
        <v>1791</v>
      </c>
      <c r="C58" s="57">
        <v>6.9951772055365851</v>
      </c>
      <c r="D58" s="57">
        <v>6.9871924131526466</v>
      </c>
      <c r="E58" s="57">
        <v>6.3547799243497396</v>
      </c>
      <c r="F58" s="57">
        <v>5.8713209201379559</v>
      </c>
      <c r="G58" s="57">
        <v>7.2964934285321377</v>
      </c>
      <c r="H58" s="57">
        <v>6.9415001727040604</v>
      </c>
      <c r="I58" s="57">
        <v>4.9013280833942172</v>
      </c>
      <c r="J58" s="57">
        <v>5.4350657274248686</v>
      </c>
      <c r="K58" s="57">
        <v>5.5029292897408437</v>
      </c>
      <c r="L58" s="57">
        <v>6.9999999545355367</v>
      </c>
      <c r="M58" s="57">
        <v>8.7320624646714862</v>
      </c>
      <c r="N58" s="57">
        <v>5.4190904319242454</v>
      </c>
      <c r="O58" s="57">
        <v>6.9933503643189416</v>
      </c>
      <c r="P58" s="57">
        <v>7.7937476732915627</v>
      </c>
      <c r="Q58" s="57">
        <v>7.0002102648977678</v>
      </c>
      <c r="R58" s="57">
        <v>5.503996568847394</v>
      </c>
      <c r="S58" s="57">
        <v>5.4597735327528616</v>
      </c>
      <c r="T58" s="57">
        <v>6.4926008126850521</v>
      </c>
      <c r="U58" s="57">
        <v>6.4951411094649236</v>
      </c>
      <c r="V58" s="57">
        <v>8.0000000985848878</v>
      </c>
      <c r="W58" s="57">
        <v>6.0945270142152674</v>
      </c>
      <c r="X58" s="57">
        <v>4.1668461030825918</v>
      </c>
      <c r="Y58" s="57">
        <v>0.25028359633942648</v>
      </c>
      <c r="Z58" s="57">
        <v>7.0000000008709842</v>
      </c>
      <c r="AA58" s="57">
        <v>6.7484495161622391</v>
      </c>
    </row>
    <row r="59" spans="2:27" x14ac:dyDescent="0.2">
      <c r="B59" s="37" t="s">
        <v>1792</v>
      </c>
      <c r="C59" s="57">
        <v>6.996491193667878</v>
      </c>
      <c r="D59" s="57">
        <v>7.0014457924558373</v>
      </c>
      <c r="E59" s="57">
        <v>6.165731574780267</v>
      </c>
      <c r="F59" s="57">
        <v>5.8626190860032912</v>
      </c>
      <c r="G59" s="57">
        <v>7.990846371605878</v>
      </c>
      <c r="H59" s="57">
        <v>6.9073832823233028</v>
      </c>
      <c r="I59" s="57">
        <v>4.8597525284852887</v>
      </c>
      <c r="J59" s="57">
        <v>5.4484527340567714</v>
      </c>
      <c r="K59" s="57">
        <v>5.5073359620001643</v>
      </c>
      <c r="L59" s="57">
        <v>7.0000001125155462</v>
      </c>
      <c r="M59" s="57">
        <v>8.7028602506200539</v>
      </c>
      <c r="N59" s="57">
        <v>5.4252097072956964</v>
      </c>
      <c r="O59" s="57">
        <v>6.9926229742334627</v>
      </c>
      <c r="P59" s="57">
        <v>7.7934465254639749</v>
      </c>
      <c r="Q59" s="57">
        <v>7.0003452642821662</v>
      </c>
      <c r="R59" s="57">
        <v>5.5070836449298541</v>
      </c>
      <c r="S59" s="57">
        <v>5.4294632428735063</v>
      </c>
      <c r="T59" s="57">
        <v>6.4955980901448482</v>
      </c>
      <c r="U59" s="57">
        <v>6.4954484728293513</v>
      </c>
      <c r="V59" s="57">
        <v>7.9999999623142051</v>
      </c>
      <c r="W59" s="57">
        <v>6.0838986347505619</v>
      </c>
      <c r="X59" s="57">
        <v>4.3738669875164318</v>
      </c>
      <c r="Y59" s="57">
        <v>0.25036515827270911</v>
      </c>
      <c r="Z59" s="57">
        <v>6.9997419086208224</v>
      </c>
      <c r="AA59" s="57">
        <v>6.7582367576076869</v>
      </c>
    </row>
    <row r="60" spans="2:27" x14ac:dyDescent="0.2">
      <c r="B60" s="37" t="s">
        <v>1793</v>
      </c>
      <c r="C60" s="57">
        <v>6.9990791679552942</v>
      </c>
      <c r="D60" s="57">
        <v>6.9960375083256201</v>
      </c>
      <c r="E60" s="57">
        <v>6.2050830806183219</v>
      </c>
      <c r="F60" s="57">
        <v>5.9455460517078462</v>
      </c>
      <c r="G60" s="57">
        <v>7.4912478521157624</v>
      </c>
      <c r="H60" s="57">
        <v>6.8851435840229431</v>
      </c>
      <c r="I60" s="57">
        <v>4.9235698994683581</v>
      </c>
      <c r="J60" s="57">
        <v>5.4967838456481326</v>
      </c>
      <c r="K60" s="57">
        <v>5.497933137326088</v>
      </c>
      <c r="L60" s="57">
        <v>6.9999999372914452</v>
      </c>
      <c r="M60" s="57">
        <v>14.008958641061691</v>
      </c>
      <c r="N60" s="57">
        <v>5.4241168651181937</v>
      </c>
      <c r="O60" s="57">
        <v>6.9917115610654319</v>
      </c>
      <c r="P60" s="57">
        <v>7.7960357909627502</v>
      </c>
      <c r="Q60" s="57">
        <v>7.0002365940194027</v>
      </c>
      <c r="R60" s="57">
        <v>5.5035924279172033</v>
      </c>
      <c r="S60" s="57">
        <v>5.4153975668524392</v>
      </c>
      <c r="T60" s="57">
        <v>6.4946566733330808</v>
      </c>
      <c r="U60" s="57">
        <v>6.5000001348941687</v>
      </c>
      <c r="V60" s="57">
        <v>7.9999999518421943</v>
      </c>
      <c r="W60" s="57">
        <v>6.162381770214858</v>
      </c>
      <c r="X60" s="57">
        <v>4.2959228148662678</v>
      </c>
      <c r="Y60" s="57">
        <v>0.25015008925158749</v>
      </c>
      <c r="Z60" s="57">
        <v>6.9999681165454328</v>
      </c>
      <c r="AA60" s="57">
        <v>6.8186810924739767</v>
      </c>
    </row>
    <row r="61" spans="2:27" x14ac:dyDescent="0.2">
      <c r="B61" s="37" t="s">
        <v>1794</v>
      </c>
      <c r="C61" s="57">
        <v>6.9995862960813264</v>
      </c>
      <c r="D61" s="57">
        <v>6.9965166762541591</v>
      </c>
      <c r="E61" s="57">
        <v>6.2155276035919824</v>
      </c>
      <c r="F61" s="57">
        <v>6.0203041360443503</v>
      </c>
      <c r="G61" s="57">
        <v>7.3193422142602671</v>
      </c>
      <c r="H61" s="57">
        <v>6.9098819235874824</v>
      </c>
      <c r="I61" s="57">
        <v>4.9284042397600922</v>
      </c>
      <c r="J61" s="57">
        <v>5.7952917963417594</v>
      </c>
      <c r="K61" s="57">
        <v>5.5185454828228622</v>
      </c>
      <c r="L61" s="57">
        <v>7.0000000002758123</v>
      </c>
      <c r="M61" s="57">
        <v>13.3633891480317</v>
      </c>
      <c r="N61" s="57">
        <v>5.7905867234961397</v>
      </c>
      <c r="O61" s="57">
        <v>6.9921598214664353</v>
      </c>
      <c r="P61" s="57">
        <v>7.791132312206317</v>
      </c>
      <c r="Q61" s="57">
        <v>6.9997273447137793</v>
      </c>
      <c r="R61" s="57">
        <v>5.5047993582870989</v>
      </c>
      <c r="S61" s="57">
        <v>5.6256673004215134</v>
      </c>
      <c r="T61" s="57">
        <v>6.4911246635238466</v>
      </c>
      <c r="U61" s="57">
        <v>6.4999999348898791</v>
      </c>
      <c r="V61" s="57">
        <v>8.0000000790175019</v>
      </c>
      <c r="W61" s="57">
        <v>6.1231927149676322</v>
      </c>
      <c r="X61" s="57">
        <v>4.5973293833641486</v>
      </c>
      <c r="Y61" s="57">
        <v>0.25045679177299418</v>
      </c>
      <c r="Z61" s="57">
        <v>6.9999996224527319</v>
      </c>
      <c r="AA61" s="57">
        <v>6.765298099507806</v>
      </c>
    </row>
    <row r="62" spans="2:27" x14ac:dyDescent="0.2">
      <c r="B62" s="11" t="s">
        <v>1795</v>
      </c>
      <c r="C62" s="57">
        <v>6.9995239924513699</v>
      </c>
      <c r="D62" s="57">
        <v>6.9939428890647086</v>
      </c>
      <c r="E62" s="57">
        <v>6.3323545790624118</v>
      </c>
      <c r="F62" s="57">
        <v>6.0101836262214592</v>
      </c>
      <c r="G62" s="57">
        <v>7.301127777317939</v>
      </c>
      <c r="H62" s="57">
        <v>6.8368264978453279</v>
      </c>
      <c r="I62" s="57">
        <v>4.9459393097653219</v>
      </c>
      <c r="J62" s="57">
        <v>5.6076277293643377</v>
      </c>
      <c r="K62" s="57">
        <v>5.5174874128235949</v>
      </c>
      <c r="L62" s="57">
        <v>7.0000000049907767</v>
      </c>
      <c r="M62" s="57">
        <v>12.116486148831489</v>
      </c>
      <c r="N62" s="57">
        <v>5.543007034610655</v>
      </c>
      <c r="O62" s="57">
        <v>6.9918872411068476</v>
      </c>
      <c r="P62" s="57">
        <v>7.7913193065817747</v>
      </c>
      <c r="Q62" s="57">
        <v>7.0003985902707342</v>
      </c>
      <c r="R62" s="57">
        <v>5.5051826388839702</v>
      </c>
      <c r="S62" s="57">
        <v>5.4855545488612201</v>
      </c>
      <c r="T62" s="57">
        <v>6.4913205898279758</v>
      </c>
      <c r="U62" s="57">
        <v>6.49999997513323</v>
      </c>
      <c r="V62" s="57">
        <v>7.9999999949747238</v>
      </c>
      <c r="W62" s="57">
        <v>6.0921877229664894</v>
      </c>
      <c r="X62" s="57">
        <v>4.1497866620499018</v>
      </c>
      <c r="Y62" s="57">
        <v>2.281283314483777</v>
      </c>
      <c r="Z62" s="57">
        <v>6.9999999874941956</v>
      </c>
      <c r="AA62" s="57">
        <v>6.7638318020632306</v>
      </c>
    </row>
    <row r="63" spans="2:27" x14ac:dyDescent="0.2">
      <c r="B63" s="37" t="s">
        <v>1796</v>
      </c>
      <c r="C63" s="57">
        <v>6.9996359061616849</v>
      </c>
      <c r="D63" s="57">
        <v>7.0021307519851472</v>
      </c>
      <c r="E63" s="57">
        <v>6.2313299267874802</v>
      </c>
      <c r="F63" s="57">
        <v>6.0593830281986003</v>
      </c>
      <c r="G63" s="87" t="s">
        <v>1901</v>
      </c>
      <c r="H63" s="57">
        <v>6.85376104570895</v>
      </c>
      <c r="I63" s="57">
        <v>5.3404457946950394</v>
      </c>
      <c r="J63" s="57">
        <v>7.4663506660289034</v>
      </c>
      <c r="K63" s="57">
        <v>5.5115035450309744</v>
      </c>
      <c r="L63" s="57">
        <v>7.0000000006734826</v>
      </c>
      <c r="M63" s="57">
        <v>13.20631039819135</v>
      </c>
      <c r="N63" s="57">
        <v>6.4072600679508138</v>
      </c>
      <c r="O63" s="57">
        <v>6.9924185124709863</v>
      </c>
      <c r="P63" s="57">
        <v>7.7909246647009223</v>
      </c>
      <c r="Q63" s="57">
        <v>6.999862628166972</v>
      </c>
      <c r="R63" s="57">
        <v>5.5061170263831869</v>
      </c>
      <c r="S63" s="57">
        <v>5.484550280997734</v>
      </c>
      <c r="T63" s="57">
        <v>6.49178330767276</v>
      </c>
      <c r="U63" s="57">
        <v>6.5000000348713787</v>
      </c>
      <c r="V63" s="57">
        <v>7.9999992117571823</v>
      </c>
      <c r="W63" s="57">
        <v>6.1295201253149312</v>
      </c>
      <c r="X63" s="57">
        <v>4.5739199242565984</v>
      </c>
      <c r="Y63" s="57">
        <v>4.749999955168164</v>
      </c>
      <c r="Z63" s="57">
        <v>7.0000000011389911</v>
      </c>
      <c r="AA63" s="57">
        <v>7.0034873407792366</v>
      </c>
    </row>
    <row r="64" spans="2:27" x14ac:dyDescent="0.2">
      <c r="B64" s="37" t="s">
        <v>1797</v>
      </c>
      <c r="C64" s="57">
        <v>6.9996708843415014</v>
      </c>
      <c r="D64" s="57">
        <v>6.9957668130267026</v>
      </c>
      <c r="E64" s="57">
        <v>6.2604491271093954</v>
      </c>
      <c r="F64" s="57">
        <v>6.1102149792629481</v>
      </c>
      <c r="G64" s="57">
        <v>7.9986320540263263</v>
      </c>
      <c r="H64" s="57">
        <v>6.830556203744143</v>
      </c>
      <c r="I64" s="57">
        <v>4.9151540817726911</v>
      </c>
      <c r="J64" s="57">
        <v>5.9276210830191189</v>
      </c>
      <c r="K64" s="57">
        <v>5.5214902220704154</v>
      </c>
      <c r="L64" s="57">
        <v>7.0000000094036077</v>
      </c>
      <c r="M64" s="57">
        <v>12.43203033834655</v>
      </c>
      <c r="N64" s="57">
        <v>5.6385288783446601</v>
      </c>
      <c r="O64" s="57">
        <v>6.9927137558677446</v>
      </c>
      <c r="P64" s="57">
        <v>7.789879826498221</v>
      </c>
      <c r="Q64" s="57">
        <v>6.9998554553969976</v>
      </c>
      <c r="R64" s="57">
        <v>5.5219353365563233</v>
      </c>
      <c r="S64" s="57">
        <v>5.4648708660583534</v>
      </c>
      <c r="T64" s="57">
        <v>6.4921185974924054</v>
      </c>
      <c r="U64" s="57">
        <v>6.499999971215904</v>
      </c>
      <c r="V64" s="57">
        <v>8.0000000131421896</v>
      </c>
      <c r="W64" s="57">
        <v>6.0670081678011529</v>
      </c>
      <c r="X64" s="57">
        <v>4.6143471330367678</v>
      </c>
      <c r="Y64" s="57">
        <v>4.6038636707663469</v>
      </c>
      <c r="Z64" s="57">
        <v>6.999999994734277</v>
      </c>
      <c r="AA64" s="57">
        <v>6.8590564942728731</v>
      </c>
    </row>
    <row r="65" spans="2:27" x14ac:dyDescent="0.2">
      <c r="B65" s="37" t="s">
        <v>1798</v>
      </c>
      <c r="C65" s="57">
        <v>6.9996756116072394</v>
      </c>
      <c r="D65" s="57">
        <v>6.9967116007591352</v>
      </c>
      <c r="E65" s="57">
        <v>6.2136684372342117</v>
      </c>
      <c r="F65" s="57">
        <v>6.0908437786169616</v>
      </c>
      <c r="G65" s="57">
        <v>7.9936614074881662</v>
      </c>
      <c r="H65" s="57">
        <v>6.8536013446224437</v>
      </c>
      <c r="I65" s="57">
        <v>4.9692327136377301</v>
      </c>
      <c r="J65" s="57">
        <v>5.9340332608639343</v>
      </c>
      <c r="K65" s="57">
        <v>5.5220038420154882</v>
      </c>
      <c r="L65" s="57">
        <v>7.000000004085102</v>
      </c>
      <c r="M65" s="87">
        <v>13.49974159462324</v>
      </c>
      <c r="N65" s="57">
        <v>5.6632952562622769</v>
      </c>
      <c r="O65" s="57">
        <v>6.9931803081049226</v>
      </c>
      <c r="P65" s="57">
        <v>7.7885748069114857</v>
      </c>
      <c r="Q65" s="57">
        <v>6.9999650950806904</v>
      </c>
      <c r="R65" s="57">
        <v>5.5072947427179564</v>
      </c>
      <c r="S65" s="57">
        <v>5.4991513828188836</v>
      </c>
      <c r="T65" s="57">
        <v>6.4914372661861446</v>
      </c>
      <c r="U65" s="57">
        <v>6.5000000607549726</v>
      </c>
      <c r="V65" s="57">
        <v>8.0000000286214235</v>
      </c>
      <c r="W65" s="57">
        <v>6.1076335124672978</v>
      </c>
      <c r="X65" s="57">
        <v>4.4090493610267458</v>
      </c>
      <c r="Y65" s="57">
        <v>4.6540537555926278</v>
      </c>
      <c r="Z65" s="57">
        <v>6.9957067487332596</v>
      </c>
      <c r="AA65" s="57">
        <v>6.8874775808944912</v>
      </c>
    </row>
    <row r="66" spans="2:27" x14ac:dyDescent="0.2">
      <c r="B66" s="37" t="s">
        <v>1799</v>
      </c>
      <c r="C66" s="57">
        <v>6.9997317058524837</v>
      </c>
      <c r="D66" s="57">
        <v>6.9939157623686254</v>
      </c>
      <c r="E66" s="57">
        <v>6.1807772571400594</v>
      </c>
      <c r="F66" s="57">
        <v>6.035378712784766</v>
      </c>
      <c r="G66" s="57">
        <v>7.9922499264948366</v>
      </c>
      <c r="H66" s="57">
        <v>6.9189728000355917</v>
      </c>
      <c r="I66" s="57">
        <v>4.875178510614929</v>
      </c>
      <c r="J66" s="57">
        <v>5.9142063563510723</v>
      </c>
      <c r="K66" s="57">
        <v>5.5241694022073959</v>
      </c>
      <c r="L66" s="57">
        <v>6.9999999871471044</v>
      </c>
      <c r="M66" s="57">
        <v>13.63564064794874</v>
      </c>
      <c r="N66" s="57">
        <v>5.6364268707875871</v>
      </c>
      <c r="O66" s="57">
        <v>6.992755981213393</v>
      </c>
      <c r="P66" s="57">
        <v>7.7895915260221358</v>
      </c>
      <c r="Q66" s="57">
        <v>6.9999167756651364</v>
      </c>
      <c r="R66" s="57">
        <v>5.5059173473858518</v>
      </c>
      <c r="S66" s="57">
        <v>5.4660395579662424</v>
      </c>
      <c r="T66" s="57">
        <v>6.4900383112858089</v>
      </c>
      <c r="U66" s="57">
        <v>6.4999999540290911</v>
      </c>
      <c r="V66" s="57">
        <v>7.9999999959170731</v>
      </c>
      <c r="W66" s="57">
        <v>6.0947577148472032</v>
      </c>
      <c r="X66" s="57">
        <v>4.5245641075542711</v>
      </c>
      <c r="Y66" s="57">
        <v>4.6527480137118991</v>
      </c>
      <c r="Z66" s="57">
        <v>6.9981138029893568</v>
      </c>
      <c r="AA66" s="57">
        <v>6.8009110480945658</v>
      </c>
    </row>
    <row r="67" spans="2:27" x14ac:dyDescent="0.2">
      <c r="B67" s="37" t="s">
        <v>1800</v>
      </c>
      <c r="C67" s="57">
        <v>6.9988977163494042</v>
      </c>
      <c r="D67" s="57">
        <v>7.0000602681419348</v>
      </c>
      <c r="E67" s="57">
        <v>6.2807540499891239</v>
      </c>
      <c r="F67" s="57">
        <v>5.9902982130453184</v>
      </c>
      <c r="G67" s="57">
        <v>7.9928228755181578</v>
      </c>
      <c r="H67" s="57">
        <v>6.9009628589783611</v>
      </c>
      <c r="I67" s="57">
        <v>4.888294321204727</v>
      </c>
      <c r="J67" s="57">
        <v>5.945644508391541</v>
      </c>
      <c r="K67" s="57">
        <v>5.5158942940723596</v>
      </c>
      <c r="L67" s="57">
        <v>6.9999999812334428</v>
      </c>
      <c r="M67" s="57">
        <v>13.65671797400713</v>
      </c>
      <c r="N67" s="57">
        <v>5.649240936835219</v>
      </c>
      <c r="O67" s="57">
        <v>6.994400494132555</v>
      </c>
      <c r="P67" s="57">
        <v>7.7999998946319069</v>
      </c>
      <c r="Q67" s="57">
        <v>7.0000564022750913</v>
      </c>
      <c r="R67" s="57">
        <v>5.5101903320298744</v>
      </c>
      <c r="S67" s="57">
        <v>5.5112626068391304</v>
      </c>
      <c r="T67" s="57">
        <v>6.4905669624096332</v>
      </c>
      <c r="U67" s="57">
        <v>6.5000000465075329</v>
      </c>
      <c r="V67" s="57">
        <v>8.0000000124997594</v>
      </c>
      <c r="W67" s="57">
        <v>6.075345295529555</v>
      </c>
      <c r="X67" s="57">
        <v>4.5470274452125157</v>
      </c>
      <c r="Y67" s="57">
        <v>4.698310367223117</v>
      </c>
      <c r="Z67" s="57">
        <v>6.997357646909161</v>
      </c>
      <c r="AA67" s="57">
        <v>6.8098126734096098</v>
      </c>
    </row>
    <row r="68" spans="2:27" x14ac:dyDescent="0.2">
      <c r="B68" s="11" t="s">
        <v>1801</v>
      </c>
      <c r="C68" s="57">
        <v>6.9986853669054927</v>
      </c>
      <c r="D68" s="57">
        <v>6.9960486600542753</v>
      </c>
      <c r="E68" s="57">
        <v>6.189107745816175</v>
      </c>
      <c r="F68" s="57">
        <v>6.059238865820598</v>
      </c>
      <c r="G68" s="57">
        <v>7.9912803811480737</v>
      </c>
      <c r="H68" s="57">
        <v>6.9032557981417053</v>
      </c>
      <c r="I68" s="57">
        <v>5.015220234267904</v>
      </c>
      <c r="J68" s="57">
        <v>5.9557978191135899</v>
      </c>
      <c r="K68" s="57">
        <v>5.5162460825784496</v>
      </c>
      <c r="L68" s="57">
        <v>7.0000000505494278</v>
      </c>
      <c r="M68" s="57">
        <v>13.62578632370435</v>
      </c>
      <c r="N68" s="57">
        <v>5.6348935167111209</v>
      </c>
      <c r="O68" s="57">
        <v>6.9946473825856561</v>
      </c>
      <c r="P68" s="57">
        <v>7.7999999823256543</v>
      </c>
      <c r="Q68" s="57">
        <v>6.999911844410291</v>
      </c>
      <c r="R68" s="57">
        <v>5.508333495568106</v>
      </c>
      <c r="S68" s="57">
        <v>5.5409534094929356</v>
      </c>
      <c r="T68" s="57">
        <v>6.4917931868348768</v>
      </c>
      <c r="U68" s="57">
        <v>6.499999980634148</v>
      </c>
      <c r="V68" s="57">
        <v>8.0000000345138886</v>
      </c>
      <c r="W68" s="57">
        <v>6.1001530959220123</v>
      </c>
      <c r="X68" s="57">
        <v>4.2467513708940192</v>
      </c>
      <c r="Y68" s="57">
        <v>4.5793028968177349</v>
      </c>
      <c r="Z68" s="57">
        <v>6.9969803185295012</v>
      </c>
      <c r="AA68" s="57">
        <v>6.8360943177655864</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8.9993726726315035</v>
      </c>
      <c r="D70" s="57">
        <v>7.9887169513576923</v>
      </c>
      <c r="E70" s="57">
        <v>6.9999584177460124</v>
      </c>
      <c r="F70" s="57">
        <v>6.1688290151418457</v>
      </c>
      <c r="G70" s="57">
        <v>8.0000000003142571</v>
      </c>
      <c r="H70" s="57">
        <v>6.6114255686399606</v>
      </c>
      <c r="I70" s="57">
        <v>4.8685544024994636</v>
      </c>
      <c r="J70" s="57">
        <v>7.5497401972153169</v>
      </c>
      <c r="K70" s="57">
        <v>5.5001163285446086</v>
      </c>
      <c r="L70" s="57">
        <v>7.9999999970071638</v>
      </c>
      <c r="M70" s="57">
        <v>13.99874700666393</v>
      </c>
      <c r="N70" s="57">
        <v>11.000000007984109</v>
      </c>
      <c r="O70" s="57">
        <v>6.9946888951609676</v>
      </c>
      <c r="P70" s="57">
        <v>7.800000021463684</v>
      </c>
      <c r="Q70" s="57">
        <v>6.9999031462910688</v>
      </c>
      <c r="R70" s="57">
        <v>5.0121574941610767</v>
      </c>
      <c r="S70" s="57">
        <v>7.9796350181248004</v>
      </c>
      <c r="T70" s="57">
        <v>6.4909663649278428</v>
      </c>
      <c r="U70" s="57">
        <v>6.4999999865724938</v>
      </c>
      <c r="V70" s="57">
        <v>8.0000000255377088</v>
      </c>
      <c r="W70" s="57">
        <v>6.1941737928012834</v>
      </c>
      <c r="X70" s="57">
        <v>4.4496323566302438</v>
      </c>
      <c r="Y70" s="57">
        <v>4.7487438667252899</v>
      </c>
      <c r="Z70" s="57">
        <v>9.0098008238516059</v>
      </c>
      <c r="AA70" s="57">
        <v>7.7448872543137277</v>
      </c>
    </row>
    <row r="71" spans="2:27" x14ac:dyDescent="0.2">
      <c r="B71" s="37" t="s">
        <v>1791</v>
      </c>
      <c r="C71" s="57">
        <v>8.998978609686521</v>
      </c>
      <c r="D71" s="57">
        <v>7.9886265700954002</v>
      </c>
      <c r="E71" s="57">
        <v>7.0000000677012384</v>
      </c>
      <c r="F71" s="57">
        <v>6.1874879659606856</v>
      </c>
      <c r="G71" s="57">
        <v>7.9999999881423243</v>
      </c>
      <c r="H71" s="57">
        <v>6.6124576647083853</v>
      </c>
      <c r="I71" s="57">
        <v>4.8547980794894388</v>
      </c>
      <c r="J71" s="57">
        <v>7.5868692487057396</v>
      </c>
      <c r="K71" s="57">
        <v>5.5000953804852193</v>
      </c>
      <c r="L71" s="57">
        <v>8.0000000099894208</v>
      </c>
      <c r="M71" s="57">
        <v>13.99913638108648</v>
      </c>
      <c r="N71" s="57">
        <v>11.00000000159466</v>
      </c>
      <c r="O71" s="57">
        <v>6.9943486198433407</v>
      </c>
      <c r="P71" s="57">
        <v>7.800000015982719</v>
      </c>
      <c r="Q71" s="57">
        <v>6.9999219484502468</v>
      </c>
      <c r="R71" s="57">
        <v>5.0117440935329549</v>
      </c>
      <c r="S71" s="57">
        <v>7.9808844252448576</v>
      </c>
      <c r="T71" s="57">
        <v>6.4931658605378546</v>
      </c>
      <c r="U71" s="57">
        <v>6.4999999738925256</v>
      </c>
      <c r="V71" s="57">
        <v>8.0000000219490595</v>
      </c>
      <c r="W71" s="57">
        <v>6.1851651861073416</v>
      </c>
      <c r="X71" s="57">
        <v>4.3609459397836314</v>
      </c>
      <c r="Y71" s="57">
        <v>4.7500000047044084</v>
      </c>
      <c r="Z71" s="57">
        <v>9.0115079353663248</v>
      </c>
      <c r="AA71" s="57">
        <v>7.7606226105877019</v>
      </c>
    </row>
    <row r="72" spans="2:27" x14ac:dyDescent="0.2">
      <c r="B72" s="37" t="s">
        <v>1792</v>
      </c>
      <c r="C72" s="57">
        <v>8.9992569441635037</v>
      </c>
      <c r="D72" s="57">
        <v>7.9893437400325702</v>
      </c>
      <c r="E72" s="57">
        <v>6.9999999894733183</v>
      </c>
      <c r="F72" s="57">
        <v>6.2084495740767798</v>
      </c>
      <c r="G72" s="57">
        <v>8.0000000029078695</v>
      </c>
      <c r="H72" s="57">
        <v>6.6125398509293536</v>
      </c>
      <c r="I72" s="57">
        <v>4.8403945924380416</v>
      </c>
      <c r="J72" s="57">
        <v>7.4913866686844948</v>
      </c>
      <c r="K72" s="57">
        <v>5.5000340838611779</v>
      </c>
      <c r="L72" s="57">
        <v>7.9999999923258942</v>
      </c>
      <c r="M72" s="57">
        <v>13.999003650773171</v>
      </c>
      <c r="N72" s="57">
        <v>11.00000000265093</v>
      </c>
      <c r="O72" s="57">
        <v>6.9942803556932116</v>
      </c>
      <c r="P72" s="57">
        <v>7.7999999670416154</v>
      </c>
      <c r="Q72" s="57">
        <v>6.9998641120507479</v>
      </c>
      <c r="R72" s="57">
        <v>5.0180836652136236</v>
      </c>
      <c r="S72" s="57">
        <v>7.9795799726125161</v>
      </c>
      <c r="T72" s="57">
        <v>6.4922657514573956</v>
      </c>
      <c r="U72" s="57">
        <v>6.5000000324688028</v>
      </c>
      <c r="V72" s="57">
        <v>7.9999999729474371</v>
      </c>
      <c r="W72" s="57">
        <v>6.152847028982114</v>
      </c>
      <c r="X72" s="57">
        <v>4.2704811159361258</v>
      </c>
      <c r="Y72" s="57">
        <v>4.750000007366963</v>
      </c>
      <c r="Z72" s="57">
        <v>9.0082749321985709</v>
      </c>
      <c r="AA72" s="57">
        <v>7.7463268083442864</v>
      </c>
    </row>
    <row r="73" spans="2:27" x14ac:dyDescent="0.2">
      <c r="B73" s="37" t="s">
        <v>1793</v>
      </c>
      <c r="C73" s="57">
        <v>8.9995618416541934</v>
      </c>
      <c r="D73" s="57">
        <v>7.9921585585737196</v>
      </c>
      <c r="E73" s="57">
        <v>6.9998824184759876</v>
      </c>
      <c r="F73" s="57">
        <v>6.1229384493555843</v>
      </c>
      <c r="G73" s="57">
        <v>8.0000000064632282</v>
      </c>
      <c r="H73" s="57">
        <v>6.6104948055514283</v>
      </c>
      <c r="I73" s="57">
        <v>4.8076974385619931</v>
      </c>
      <c r="J73" s="57">
        <v>7.5293708556257446</v>
      </c>
      <c r="K73" s="57">
        <v>5.5000737060785649</v>
      </c>
      <c r="L73" s="57">
        <v>8.0000000031185365</v>
      </c>
      <c r="M73" s="57">
        <v>13.998431866678009</v>
      </c>
      <c r="N73" s="57">
        <v>10.999999960801301</v>
      </c>
      <c r="O73" s="57">
        <v>6.9946400811086811</v>
      </c>
      <c r="P73" s="57">
        <v>7.8000000336432711</v>
      </c>
      <c r="Q73" s="57">
        <v>6.9998873400294901</v>
      </c>
      <c r="R73" s="57">
        <v>5.0157116679402662</v>
      </c>
      <c r="S73" s="57">
        <v>7.9811536678081678</v>
      </c>
      <c r="T73" s="57">
        <v>6.4933147391789996</v>
      </c>
      <c r="U73" s="57">
        <v>6.5000000067639787</v>
      </c>
      <c r="V73" s="57">
        <v>7.9999999870910434</v>
      </c>
      <c r="W73" s="57">
        <v>6.1231500743918126</v>
      </c>
      <c r="X73" s="57">
        <v>4.5799015055002386</v>
      </c>
      <c r="Y73" s="57">
        <v>4.7500000239546587</v>
      </c>
      <c r="Z73" s="57">
        <v>8.9980175670607476</v>
      </c>
      <c r="AA73" s="57">
        <v>7.7255264343055146</v>
      </c>
    </row>
    <row r="74" spans="2:27" x14ac:dyDescent="0.2">
      <c r="B74" s="37" t="s">
        <v>1794</v>
      </c>
      <c r="C74" s="57">
        <v>8.9993702118249885</v>
      </c>
      <c r="D74" s="57">
        <v>7.9910412431834832</v>
      </c>
      <c r="E74" s="57">
        <v>6.999973655227901</v>
      </c>
      <c r="F74" s="57">
        <v>6.2886763751354096</v>
      </c>
      <c r="G74" s="57">
        <v>8.0000000055002651</v>
      </c>
      <c r="H74" s="57">
        <v>6.6123595183063308</v>
      </c>
      <c r="I74" s="57">
        <v>4.8373859297618331</v>
      </c>
      <c r="J74" s="57">
        <v>7.5253267619454753</v>
      </c>
      <c r="K74" s="57">
        <v>5.5000300605097898</v>
      </c>
      <c r="L74" s="57">
        <v>7.9999999788671214</v>
      </c>
      <c r="M74" s="57">
        <v>13.998923812949119</v>
      </c>
      <c r="N74" s="57">
        <v>11.000000046568321</v>
      </c>
      <c r="O74" s="57">
        <v>6.9927007014243427</v>
      </c>
      <c r="P74" s="57">
        <v>7.8000000042163258</v>
      </c>
      <c r="Q74" s="57">
        <v>6.9998731427138212</v>
      </c>
      <c r="R74" s="57">
        <v>5.0120027140457228</v>
      </c>
      <c r="S74" s="57">
        <v>7.9804915595727692</v>
      </c>
      <c r="T74" s="57">
        <v>6.493233201395836</v>
      </c>
      <c r="U74" s="57">
        <v>6.50000000720968</v>
      </c>
      <c r="V74" s="57">
        <v>8.0000000055297669</v>
      </c>
      <c r="W74" s="57">
        <v>6.1143862031039502</v>
      </c>
      <c r="X74" s="57">
        <v>4.4065829852090186</v>
      </c>
      <c r="Y74" s="57">
        <v>4.7499999975010336</v>
      </c>
      <c r="Z74" s="57">
        <v>9.0069433273414177</v>
      </c>
      <c r="AA74" s="57">
        <v>7.7070950935147504</v>
      </c>
    </row>
    <row r="75" spans="2:27" x14ac:dyDescent="0.2">
      <c r="B75" s="11" t="s">
        <v>1795</v>
      </c>
      <c r="C75" s="57">
        <v>8.9998625164920227</v>
      </c>
      <c r="D75" s="57">
        <v>7.9933429651709309</v>
      </c>
      <c r="E75" s="57">
        <v>6.9999793074765009</v>
      </c>
      <c r="F75" s="57">
        <v>6.2797056091935328</v>
      </c>
      <c r="G75" s="57">
        <v>7.9999999941468234</v>
      </c>
      <c r="H75" s="57">
        <v>6.6123566827952578</v>
      </c>
      <c r="I75" s="57">
        <v>4.8446154285179146</v>
      </c>
      <c r="J75" s="57">
        <v>7.5211919523950854</v>
      </c>
      <c r="K75" s="57">
        <v>5.5000361058516143</v>
      </c>
      <c r="L75" s="57">
        <v>8.0000000052231339</v>
      </c>
      <c r="M75" s="57">
        <v>13.99900569277621</v>
      </c>
      <c r="N75" s="57">
        <v>10.99999996519217</v>
      </c>
      <c r="O75" s="57">
        <v>6.9931800070838932</v>
      </c>
      <c r="P75" s="57">
        <v>7.7999999693666844</v>
      </c>
      <c r="Q75" s="57">
        <v>7.0003023155291517</v>
      </c>
      <c r="R75" s="57">
        <v>5.0116763695810249</v>
      </c>
      <c r="S75" s="57">
        <v>7.9794890153188911</v>
      </c>
      <c r="T75" s="57">
        <v>6.4931196541999983</v>
      </c>
      <c r="U75" s="57">
        <v>6.499999949117667</v>
      </c>
      <c r="V75" s="57">
        <v>8.0000000456221585</v>
      </c>
      <c r="W75" s="57">
        <v>6.1674842411081636</v>
      </c>
      <c r="X75" s="57">
        <v>4.6413219530199221</v>
      </c>
      <c r="Y75" s="57">
        <v>4.7499999692872299</v>
      </c>
      <c r="Z75" s="57">
        <v>9.0020869900209366</v>
      </c>
      <c r="AA75" s="57">
        <v>7.7350158015123922</v>
      </c>
    </row>
    <row r="76" spans="2:27" x14ac:dyDescent="0.2">
      <c r="B76" s="37" t="s">
        <v>1796</v>
      </c>
      <c r="C76" s="57">
        <v>8.9995309469321949</v>
      </c>
      <c r="D76" s="57">
        <v>7.9937528506085247</v>
      </c>
      <c r="E76" s="57">
        <v>6.9999859545562533</v>
      </c>
      <c r="F76" s="57">
        <v>6.272878092769874</v>
      </c>
      <c r="G76" s="57">
        <v>7.9999999925051704</v>
      </c>
      <c r="H76" s="57">
        <v>6.6124497422949204</v>
      </c>
      <c r="I76" s="57">
        <v>4.8489851097772227</v>
      </c>
      <c r="J76" s="57">
        <v>7.5051121378460346</v>
      </c>
      <c r="K76" s="57">
        <v>5.5000121126728159</v>
      </c>
      <c r="L76" s="57">
        <v>7.9999999805200508</v>
      </c>
      <c r="M76" s="57">
        <v>13.999163992024069</v>
      </c>
      <c r="N76" s="57">
        <v>10.99999998153814</v>
      </c>
      <c r="O76" s="57">
        <v>6.9800211241846739</v>
      </c>
      <c r="P76" s="57">
        <v>7.800000024055878</v>
      </c>
      <c r="Q76" s="57">
        <v>6.9998002419667236</v>
      </c>
      <c r="R76" s="57">
        <v>5.0106086569411161</v>
      </c>
      <c r="S76" s="57">
        <v>7.9755264884725428</v>
      </c>
      <c r="T76" s="57">
        <v>6.492432267091373</v>
      </c>
      <c r="U76" s="57">
        <v>6.500000039958767</v>
      </c>
      <c r="V76" s="57">
        <v>8.0000000151460497</v>
      </c>
      <c r="W76" s="57">
        <v>6.2067606218295577</v>
      </c>
      <c r="X76" s="57">
        <v>4.5710318787606319</v>
      </c>
      <c r="Y76" s="57">
        <v>4.750000002229708</v>
      </c>
      <c r="Z76" s="57">
        <v>9.0040020408902972</v>
      </c>
      <c r="AA76" s="57">
        <v>7.7304293771467334</v>
      </c>
    </row>
    <row r="77" spans="2:27" x14ac:dyDescent="0.2">
      <c r="B77" s="11" t="s">
        <v>1797</v>
      </c>
      <c r="C77" s="57">
        <v>8.9994674174610481</v>
      </c>
      <c r="D77" s="57">
        <v>7.9928127418118748</v>
      </c>
      <c r="E77" s="57">
        <v>6.9999832506895832</v>
      </c>
      <c r="F77" s="57">
        <v>6.2753495234997656</v>
      </c>
      <c r="G77" s="57">
        <v>8.0000000055407394</v>
      </c>
      <c r="H77" s="57">
        <v>6.6124321839264386</v>
      </c>
      <c r="I77" s="57">
        <v>4.8451502608328161</v>
      </c>
      <c r="J77" s="57">
        <v>7.5172534888245979</v>
      </c>
      <c r="K77" s="57">
        <v>5.5000180679772859</v>
      </c>
      <c r="L77" s="57">
        <v>8.0000000122374963</v>
      </c>
      <c r="M77" s="57">
        <v>13.999135840723341</v>
      </c>
      <c r="N77" s="57">
        <v>11.00000009778363</v>
      </c>
      <c r="O77" s="57">
        <v>6.985334139395091</v>
      </c>
      <c r="P77" s="57">
        <v>7.7999999907673114</v>
      </c>
      <c r="Q77" s="57">
        <v>6.998273295705645</v>
      </c>
      <c r="R77" s="57">
        <v>5.0120101953966723</v>
      </c>
      <c r="S77" s="57">
        <v>7.9743646966441064</v>
      </c>
      <c r="T77" s="57">
        <v>6.4928616169300044</v>
      </c>
      <c r="U77" s="57">
        <v>6.5000000091632577</v>
      </c>
      <c r="V77" s="57">
        <v>7.9999999764357028</v>
      </c>
      <c r="W77" s="57">
        <v>6.1656515958248974</v>
      </c>
      <c r="X77" s="57">
        <v>4.6739729778510224</v>
      </c>
      <c r="Y77" s="57">
        <v>4.7499999807102729</v>
      </c>
      <c r="Z77" s="57">
        <v>9.0097009926693428</v>
      </c>
      <c r="AA77" s="57">
        <v>7.7251449825774907</v>
      </c>
    </row>
    <row r="78" spans="2:27" x14ac:dyDescent="0.2">
      <c r="B78" s="37" t="s">
        <v>1798</v>
      </c>
      <c r="C78" s="57">
        <v>8.9995442554875602</v>
      </c>
      <c r="D78" s="57">
        <v>7.991438725335934</v>
      </c>
      <c r="E78" s="57">
        <v>6.9999792365425444</v>
      </c>
      <c r="F78" s="57">
        <v>6.2269553119582568</v>
      </c>
      <c r="G78" s="57">
        <v>7.999999995339155</v>
      </c>
      <c r="H78" s="57">
        <v>6.6123948235646708</v>
      </c>
      <c r="I78" s="57">
        <v>4.8467616063078456</v>
      </c>
      <c r="J78" s="57">
        <v>7.484011128558496</v>
      </c>
      <c r="K78" s="57">
        <v>5.5000198188508094</v>
      </c>
      <c r="L78" s="57">
        <v>8.0000000000000036</v>
      </c>
      <c r="M78" s="57">
        <v>13.99919006558552</v>
      </c>
      <c r="N78" s="57">
        <v>10.99999997822354</v>
      </c>
      <c r="O78" s="57">
        <v>6.9742167890017956</v>
      </c>
      <c r="P78" s="57">
        <v>7.7999999708146683</v>
      </c>
      <c r="Q78" s="57">
        <v>7.0002196503505862</v>
      </c>
      <c r="R78" s="57">
        <v>5.0108918714273063</v>
      </c>
      <c r="S78" s="57">
        <v>7.9768261842741879</v>
      </c>
      <c r="T78" s="57">
        <v>6.495661988802488</v>
      </c>
      <c r="U78" s="57">
        <v>6.4999999828090074</v>
      </c>
      <c r="V78" s="57">
        <v>7.9999999876608001</v>
      </c>
      <c r="W78" s="57">
        <v>6.1764255880779686</v>
      </c>
      <c r="X78" s="57">
        <v>4.7742178657930259</v>
      </c>
      <c r="Y78" s="57">
        <v>4.7500000273665446</v>
      </c>
      <c r="Z78" s="57">
        <v>9.0047882034941438</v>
      </c>
      <c r="AA78" s="57">
        <v>7.7382024715991884</v>
      </c>
    </row>
    <row r="79" spans="2:27" x14ac:dyDescent="0.2">
      <c r="B79" s="37" t="s">
        <v>1799</v>
      </c>
      <c r="C79" s="57">
        <v>8.9994371401339013</v>
      </c>
      <c r="D79" s="57">
        <v>7.9925377729789471</v>
      </c>
      <c r="E79" s="57">
        <v>6.999979581445916</v>
      </c>
      <c r="F79" s="57">
        <v>6.2681134858404954</v>
      </c>
      <c r="G79" s="57">
        <v>7.9999999950865206</v>
      </c>
      <c r="H79" s="57">
        <v>6.6124790474968984</v>
      </c>
      <c r="I79" s="57">
        <v>4.8459507937817081</v>
      </c>
      <c r="J79" s="57">
        <v>7.4721448416873963</v>
      </c>
      <c r="K79" s="57">
        <v>5.4999841839869879</v>
      </c>
      <c r="L79" s="57">
        <v>7.9999999641404784</v>
      </c>
      <c r="M79" s="57">
        <v>13.999307505654601</v>
      </c>
      <c r="N79" s="57">
        <v>11.000000030270041</v>
      </c>
      <c r="O79" s="57">
        <v>6.987992432859361</v>
      </c>
      <c r="P79" s="57">
        <v>7.8000000046350033</v>
      </c>
      <c r="Q79" s="57">
        <v>7.0000000060640124</v>
      </c>
      <c r="R79" s="57">
        <v>4.9036302431360488</v>
      </c>
      <c r="S79" s="57">
        <v>7.9798814017883277</v>
      </c>
      <c r="T79" s="57">
        <v>6.4937822145010244</v>
      </c>
      <c r="U79" s="57">
        <v>6.5000000067224128</v>
      </c>
      <c r="V79" s="57">
        <v>7.9999999798962813</v>
      </c>
      <c r="W79" s="57">
        <v>6.1519564158232516</v>
      </c>
      <c r="X79" s="57">
        <v>4.7885448330570979</v>
      </c>
      <c r="Y79" s="57">
        <v>4.750000002941861</v>
      </c>
      <c r="Z79" s="57">
        <v>8.9975265698807352</v>
      </c>
      <c r="AA79" s="57">
        <v>7.7573126425360881</v>
      </c>
    </row>
    <row r="80" spans="2:27" x14ac:dyDescent="0.2">
      <c r="B80" s="37" t="s">
        <v>1800</v>
      </c>
      <c r="C80" s="57">
        <v>8.9958165116195605</v>
      </c>
      <c r="D80" s="57">
        <v>7.9928399603820459</v>
      </c>
      <c r="E80" s="57">
        <v>6.9999767727955726</v>
      </c>
      <c r="F80" s="57">
        <v>6.2310962380003412</v>
      </c>
      <c r="G80" s="57">
        <v>8.0000000153411612</v>
      </c>
      <c r="H80" s="57">
        <v>6.6124207530734669</v>
      </c>
      <c r="I80" s="57">
        <v>4.8363018636465993</v>
      </c>
      <c r="J80" s="57">
        <v>7.5375387845025053</v>
      </c>
      <c r="K80" s="57">
        <v>5.4999952744559453</v>
      </c>
      <c r="L80" s="57">
        <v>8.0000000294672784</v>
      </c>
      <c r="M80" s="57">
        <v>13.999171614068519</v>
      </c>
      <c r="N80" s="57">
        <v>10.999999935616209</v>
      </c>
      <c r="O80" s="57">
        <v>6.9858805010614704</v>
      </c>
      <c r="P80" s="57">
        <v>7.7999999879371158</v>
      </c>
      <c r="Q80" s="57">
        <v>6.9999999965699331</v>
      </c>
      <c r="R80" s="57">
        <v>5.0000090009555356</v>
      </c>
      <c r="S80" s="57">
        <v>7.9773971041260454</v>
      </c>
      <c r="T80" s="57">
        <v>6.4936387805318976</v>
      </c>
      <c r="U80" s="57">
        <v>6.5000000109367519</v>
      </c>
      <c r="V80" s="57">
        <v>8.0000000687266528</v>
      </c>
      <c r="W80" s="57">
        <v>6.154882638382011</v>
      </c>
      <c r="X80" s="57">
        <v>4.8172425323689021</v>
      </c>
      <c r="Y80" s="57">
        <v>4.7500000633798871</v>
      </c>
      <c r="Z80" s="57">
        <v>8.9971667616704032</v>
      </c>
      <c r="AA80" s="57">
        <v>7.7240217343322524</v>
      </c>
    </row>
    <row r="81" spans="2:27" x14ac:dyDescent="0.2">
      <c r="B81" s="38" t="s">
        <v>1801</v>
      </c>
      <c r="C81" s="56">
        <v>8.9961192423518792</v>
      </c>
      <c r="D81" s="56">
        <v>7.9942655249353178</v>
      </c>
      <c r="E81" s="56">
        <v>6.9999749885656728</v>
      </c>
      <c r="F81" s="56">
        <v>6.2105573543547017</v>
      </c>
      <c r="G81" s="56">
        <v>7.9999999935738382</v>
      </c>
      <c r="H81" s="56">
        <v>6.6123435775440882</v>
      </c>
      <c r="I81" s="56">
        <v>4.8426396102967857</v>
      </c>
      <c r="J81" s="56">
        <v>7.5069035371333444</v>
      </c>
      <c r="K81" s="56">
        <v>5.4999969121092827</v>
      </c>
      <c r="L81" s="56">
        <v>7.9999999477679138</v>
      </c>
      <c r="M81" s="56">
        <v>13.99910151911747</v>
      </c>
      <c r="N81" s="56">
        <v>11.000000025280579</v>
      </c>
      <c r="O81" s="56">
        <v>6.9929677795829939</v>
      </c>
      <c r="P81" s="56">
        <v>7.800000034150087</v>
      </c>
      <c r="Q81" s="56">
        <v>7.0000000000928013</v>
      </c>
      <c r="R81" s="56">
        <v>5.0000060089392386</v>
      </c>
      <c r="S81" s="56">
        <v>7.9847496241805249</v>
      </c>
      <c r="T81" s="56">
        <v>6.4940758949025481</v>
      </c>
      <c r="U81" s="56">
        <v>6.499999962355794</v>
      </c>
      <c r="V81" s="56">
        <v>7.9999999709580809</v>
      </c>
      <c r="W81" s="56">
        <v>6.1548729707549956</v>
      </c>
      <c r="X81" s="56">
        <v>4.7418591829780814</v>
      </c>
      <c r="Y81" s="56">
        <v>4.7499999702134881</v>
      </c>
      <c r="Z81" s="56">
        <v>8.9970032369424882</v>
      </c>
      <c r="AA81" s="56">
        <v>7.721452151717263</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x14ac:dyDescent="0.2">
      <c r="B84" s="8" t="s">
        <v>1902</v>
      </c>
    </row>
    <row r="85" spans="2:27" ht="12" x14ac:dyDescent="0.25">
      <c r="B85" s="89" t="s">
        <v>1910</v>
      </c>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sheetData>
  <phoneticPr fontId="22" type="noConversion"/>
  <hyperlinks>
    <hyperlink ref="A1" location="Índice!B2" display="Volver al índice" xr:uid="{00000000-0004-0000-1500-000000000000}"/>
  </hyperlinks>
  <pageMargins left="0.7" right="0.7" top="0.75" bottom="0.75" header="0.3" footer="0.3"/>
  <pageSetup paperSize="9" scale="7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5"/>
  <dimension ref="A1:AD120"/>
  <sheetViews>
    <sheetView zoomScale="70" zoomScaleNormal="7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11.44140625" defaultRowHeight="10.199999999999999" x14ac:dyDescent="0.2"/>
  <cols>
    <col min="1" max="1" width="4.5546875" style="5" customWidth="1"/>
    <col min="2" max="2" width="13.88671875" style="5" customWidth="1"/>
    <col min="3" max="5" width="9.6640625" style="5" customWidth="1"/>
    <col min="6" max="6" width="9.6640625" style="30" customWidth="1"/>
    <col min="7" max="27" width="9.6640625" style="5" customWidth="1"/>
    <col min="28" max="16384" width="11.44140625" style="5"/>
  </cols>
  <sheetData>
    <row r="1" spans="1:30" x14ac:dyDescent="0.2">
      <c r="A1" s="28" t="s">
        <v>1776</v>
      </c>
    </row>
    <row r="2" spans="1:30" x14ac:dyDescent="0.2">
      <c r="A2" s="28"/>
    </row>
    <row r="3" spans="1:30" ht="13.2" x14ac:dyDescent="0.25">
      <c r="B3" s="46" t="s">
        <v>1881</v>
      </c>
      <c r="C3" s="7"/>
      <c r="D3" s="7"/>
      <c r="E3" s="7"/>
      <c r="G3" s="7"/>
      <c r="H3" s="7"/>
      <c r="I3" s="7"/>
    </row>
    <row r="4" spans="1:30" ht="13.2" x14ac:dyDescent="0.2">
      <c r="B4" s="2" t="s">
        <v>1819</v>
      </c>
      <c r="C4" s="7"/>
      <c r="D4" s="7"/>
      <c r="E4" s="7"/>
      <c r="G4" s="7"/>
      <c r="H4" s="7"/>
      <c r="I4" s="7"/>
    </row>
    <row r="5" spans="1:30" ht="11.4" x14ac:dyDescent="0.2">
      <c r="B5" s="3" t="s">
        <v>1815</v>
      </c>
      <c r="C5" s="7"/>
      <c r="D5" s="7"/>
      <c r="E5" s="7"/>
      <c r="G5" s="7"/>
      <c r="H5" s="7"/>
      <c r="I5" s="7"/>
    </row>
    <row r="8" spans="1:30"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0" x14ac:dyDescent="0.2">
      <c r="B9" s="7" t="s">
        <v>1803</v>
      </c>
      <c r="F9" s="5"/>
    </row>
    <row r="10" spans="1:30" x14ac:dyDescent="0.2">
      <c r="B10" s="6">
        <v>2017</v>
      </c>
      <c r="C10" s="57">
        <v>7.6931782189786624</v>
      </c>
      <c r="D10" s="57">
        <v>6.7544744448184328</v>
      </c>
      <c r="E10" s="57">
        <v>6.818086155934699</v>
      </c>
      <c r="F10" s="57">
        <v>3.8113240452465127</v>
      </c>
      <c r="G10" s="57">
        <v>5.3550233390563999</v>
      </c>
      <c r="H10" s="57">
        <v>8.8991807599258976</v>
      </c>
      <c r="I10" s="57">
        <v>5.0150083206407254</v>
      </c>
      <c r="J10" s="57">
        <v>6.0825592229800707</v>
      </c>
      <c r="K10" s="57">
        <v>5.7669411815925633</v>
      </c>
      <c r="L10" s="57">
        <v>6.6232965523610927</v>
      </c>
      <c r="M10" s="57">
        <v>9.107710429613979</v>
      </c>
      <c r="N10" s="57">
        <v>6.5775173866658685</v>
      </c>
      <c r="O10" s="57">
        <v>6.768971254918041</v>
      </c>
      <c r="P10" s="57">
        <v>7.5027952969782206</v>
      </c>
      <c r="Q10" s="57">
        <v>5.4555464163497787</v>
      </c>
      <c r="R10" s="57">
        <v>4.7538358437634969</v>
      </c>
      <c r="S10" s="57">
        <v>5.8399198144535616</v>
      </c>
      <c r="T10" s="57">
        <v>4.0256595619304596</v>
      </c>
      <c r="U10" s="57">
        <v>6.4127454689613614</v>
      </c>
      <c r="V10" s="57">
        <v>7.5981589167669394</v>
      </c>
      <c r="W10" s="57">
        <v>7.1264519192608162</v>
      </c>
      <c r="X10" s="57">
        <v>2.5210259766774956</v>
      </c>
      <c r="Y10" s="57">
        <v>3.2181228475294761</v>
      </c>
      <c r="Z10" s="57">
        <v>5.9540346436587299</v>
      </c>
      <c r="AA10" s="57">
        <v>6.1545663589184123</v>
      </c>
      <c r="AB10" s="8"/>
      <c r="AC10" s="8"/>
      <c r="AD10" s="8"/>
    </row>
    <row r="11" spans="1:30" x14ac:dyDescent="0.2">
      <c r="B11" s="6">
        <v>2018</v>
      </c>
      <c r="C11" s="57">
        <v>7.439133369349789</v>
      </c>
      <c r="D11" s="57">
        <v>6.5389859355705697</v>
      </c>
      <c r="E11" s="57">
        <v>7.1080784070514742</v>
      </c>
      <c r="F11" s="57">
        <v>3.8485851730365139</v>
      </c>
      <c r="G11" s="57">
        <v>7.325314849149815</v>
      </c>
      <c r="H11" s="57">
        <v>8.6995524550828467</v>
      </c>
      <c r="I11" s="57">
        <v>4.993964100061433</v>
      </c>
      <c r="J11" s="57">
        <v>7.5548341170634439</v>
      </c>
      <c r="K11" s="57">
        <v>5.8050184703698173</v>
      </c>
      <c r="L11" s="57">
        <v>7.1757383039985534</v>
      </c>
      <c r="M11" s="57">
        <v>9.3934977150101364</v>
      </c>
      <c r="N11" s="57">
        <v>6.4080554722889875</v>
      </c>
      <c r="O11" s="57">
        <v>6.6839931909041628</v>
      </c>
      <c r="P11" s="57">
        <v>7.3763030336753239</v>
      </c>
      <c r="Q11" s="57">
        <v>7.15469070850384</v>
      </c>
      <c r="R11" s="57">
        <v>5.9131344369279182</v>
      </c>
      <c r="S11" s="57">
        <v>6.5776156420770615</v>
      </c>
      <c r="T11" s="57">
        <v>4.0025929583354989</v>
      </c>
      <c r="U11" s="57">
        <v>6.4137928919160938</v>
      </c>
      <c r="V11" s="57">
        <v>7.7667258565810204</v>
      </c>
      <c r="W11" s="57">
        <v>7.1169555943305207</v>
      </c>
      <c r="X11" s="57">
        <v>2.6198626259173659</v>
      </c>
      <c r="Y11" s="57">
        <v>3.3486480056125756</v>
      </c>
      <c r="Z11" s="57">
        <v>8.4386193516626538</v>
      </c>
      <c r="AA11" s="57">
        <v>6.2121882925140914</v>
      </c>
      <c r="AB11" s="8"/>
      <c r="AC11" s="8"/>
      <c r="AD11" s="8"/>
    </row>
    <row r="12" spans="1:30" x14ac:dyDescent="0.2">
      <c r="B12" s="6">
        <v>2019</v>
      </c>
      <c r="C12" s="62">
        <v>6.3487253878349694</v>
      </c>
      <c r="D12" s="62">
        <v>6.5613836182509786</v>
      </c>
      <c r="E12" s="62">
        <v>7.6434574717525363</v>
      </c>
      <c r="F12" s="62">
        <v>3.6088714085428641</v>
      </c>
      <c r="G12" s="62">
        <v>5.3848585711433303</v>
      </c>
      <c r="H12" s="62">
        <v>6.5416020293945847</v>
      </c>
      <c r="I12" s="62">
        <v>4.7416238159916517</v>
      </c>
      <c r="J12" s="62">
        <v>5.7757563741158036</v>
      </c>
      <c r="K12" s="62">
        <v>5.7566693377642748</v>
      </c>
      <c r="L12" s="62">
        <v>5.9370210326231287</v>
      </c>
      <c r="M12" s="62">
        <v>9.4345377495113976</v>
      </c>
      <c r="N12" s="62">
        <v>6.717273777404599</v>
      </c>
      <c r="O12" s="62">
        <v>6.0477680479222142</v>
      </c>
      <c r="P12" s="62">
        <v>7.2779903090685636</v>
      </c>
      <c r="Q12" s="62">
        <v>5.8424493149496817</v>
      </c>
      <c r="R12" s="62">
        <v>5.2645998835598027</v>
      </c>
      <c r="S12" s="62">
        <v>6.3374082920489414</v>
      </c>
      <c r="T12" s="62">
        <v>6.0816562884695307</v>
      </c>
      <c r="U12" s="62">
        <v>6.4166672476231739</v>
      </c>
      <c r="V12" s="62">
        <v>7.8769733931555654</v>
      </c>
      <c r="W12" s="62">
        <v>6.6880825192983648</v>
      </c>
      <c r="X12" s="62">
        <v>4.0825994863665844</v>
      </c>
      <c r="Y12" s="62">
        <v>0.78628500008949309</v>
      </c>
      <c r="Z12" s="62">
        <v>6.1122187665510852</v>
      </c>
      <c r="AA12" s="62">
        <v>6.3779135546685506</v>
      </c>
      <c r="AB12" s="8"/>
      <c r="AC12" s="8"/>
      <c r="AD12" s="8"/>
    </row>
    <row r="13" spans="1:30" x14ac:dyDescent="0.2">
      <c r="B13" s="6">
        <v>2020</v>
      </c>
      <c r="C13" s="62">
        <v>6.1107558842254006</v>
      </c>
      <c r="D13" s="62">
        <v>6.4840383855274517</v>
      </c>
      <c r="E13" s="62">
        <v>6.7546318664117004</v>
      </c>
      <c r="F13" s="62">
        <v>3.323129699269463</v>
      </c>
      <c r="G13" s="62">
        <v>5.3512279741535158</v>
      </c>
      <c r="H13" s="62">
        <v>7.5388525674619506</v>
      </c>
      <c r="I13" s="62">
        <v>4.663533750194282</v>
      </c>
      <c r="J13" s="62">
        <v>5.6592189714989543</v>
      </c>
      <c r="K13" s="62">
        <v>5.6765999424003768</v>
      </c>
      <c r="L13" s="62">
        <v>5.9388502630729434</v>
      </c>
      <c r="M13" s="62">
        <v>12.21060482402714</v>
      </c>
      <c r="N13" s="62">
        <v>6.5010407758494608</v>
      </c>
      <c r="O13" s="62">
        <v>6.6847341268080394</v>
      </c>
      <c r="P13" s="62">
        <v>7.2629082067884552</v>
      </c>
      <c r="Q13" s="62">
        <v>5.8836770748508362</v>
      </c>
      <c r="R13" s="62">
        <v>5.2375194721276861</v>
      </c>
      <c r="S13" s="62">
        <v>6.3340975472197378</v>
      </c>
      <c r="T13" s="62">
        <v>6.1229757618982079</v>
      </c>
      <c r="U13" s="62">
        <v>6.4115393471792226</v>
      </c>
      <c r="V13" s="62">
        <v>7.7965549597362083</v>
      </c>
      <c r="W13" s="62">
        <v>6.5996134624709466</v>
      </c>
      <c r="X13" s="62">
        <v>3.891190877414342</v>
      </c>
      <c r="Y13" s="62">
        <v>1.3756475801620349</v>
      </c>
      <c r="Z13" s="62">
        <v>6.2153153028769346</v>
      </c>
      <c r="AA13" s="62">
        <v>6.40525309329335</v>
      </c>
      <c r="AB13" s="8"/>
      <c r="AC13" s="8"/>
      <c r="AD13" s="8"/>
    </row>
    <row r="14" spans="1:30" x14ac:dyDescent="0.2">
      <c r="B14" s="6">
        <v>2021</v>
      </c>
      <c r="C14" s="62">
        <v>7.4356902066021249</v>
      </c>
      <c r="D14" s="62">
        <v>7.4442686632152713</v>
      </c>
      <c r="E14" s="62">
        <v>6.6226195466152751</v>
      </c>
      <c r="F14" s="62">
        <v>6.1502699992329006</v>
      </c>
      <c r="G14" s="62">
        <v>6.9779646692409214</v>
      </c>
      <c r="H14" s="62">
        <v>8.9999282884894765</v>
      </c>
      <c r="I14" s="62">
        <v>4.5538449740736073</v>
      </c>
      <c r="J14" s="62">
        <v>7.3364507369875049</v>
      </c>
      <c r="K14" s="62">
        <v>5.5959454550925054</v>
      </c>
      <c r="L14" s="62">
        <v>7.099615342458601</v>
      </c>
      <c r="M14" s="62">
        <v>13.553374441088049</v>
      </c>
      <c r="N14" s="62">
        <v>9.0123563471473318</v>
      </c>
      <c r="O14" s="62">
        <v>6.5485630014536511</v>
      </c>
      <c r="P14" s="62">
        <v>7.153663506473527</v>
      </c>
      <c r="Q14" s="62">
        <v>5.3760244236282917</v>
      </c>
      <c r="R14" s="62">
        <v>4.7716330866468253</v>
      </c>
      <c r="S14" s="62">
        <v>7.1225007745498017</v>
      </c>
      <c r="T14" s="62">
        <v>6.0790751479015412</v>
      </c>
      <c r="U14" s="62">
        <v>6.3926407226109019</v>
      </c>
      <c r="V14" s="62">
        <v>7.3281991202613126</v>
      </c>
      <c r="W14" s="62">
        <v>6.6125865573070568</v>
      </c>
      <c r="X14" s="62">
        <v>3.5546484053573169</v>
      </c>
      <c r="Y14" s="62">
        <v>2.3031953839000332</v>
      </c>
      <c r="Z14" s="62">
        <v>7.172474798114358</v>
      </c>
      <c r="AA14" s="62">
        <v>7.3251873999578976</v>
      </c>
      <c r="AB14" s="8"/>
      <c r="AC14" s="8"/>
      <c r="AD14" s="8"/>
    </row>
    <row r="15" spans="1:30"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8"/>
      <c r="AC15" s="8"/>
      <c r="AD15" s="8"/>
    </row>
    <row r="16" spans="1:30" x14ac:dyDescent="0.2">
      <c r="B16" s="39" t="s">
        <v>1804</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8"/>
      <c r="AC16" s="8"/>
      <c r="AD16" s="8"/>
    </row>
    <row r="17" spans="2:30" x14ac:dyDescent="0.2">
      <c r="B17" s="10">
        <v>2017</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8"/>
      <c r="AC17" s="8"/>
      <c r="AD17" s="8"/>
    </row>
    <row r="18" spans="2:30" x14ac:dyDescent="0.2">
      <c r="B18" s="37" t="s">
        <v>1790</v>
      </c>
      <c r="C18" s="57">
        <v>7.7740443105155848</v>
      </c>
      <c r="D18" s="57">
        <v>6.8464680809767042</v>
      </c>
      <c r="E18" s="57">
        <v>6.7291777600774063</v>
      </c>
      <c r="F18" s="57">
        <v>3.9711465402850865</v>
      </c>
      <c r="G18" s="57">
        <v>5.3269655141401389</v>
      </c>
      <c r="H18" s="57">
        <v>8.9686339062916698</v>
      </c>
      <c r="I18" s="57">
        <v>5.0104815351011771</v>
      </c>
      <c r="J18" s="57">
        <v>6.0489195162446725</v>
      </c>
      <c r="K18" s="57">
        <v>5.7578955867948958</v>
      </c>
      <c r="L18" s="57">
        <v>6.6523697076959678</v>
      </c>
      <c r="M18" s="57">
        <v>9.0206329478680569</v>
      </c>
      <c r="N18" s="57">
        <v>6.594684328013023</v>
      </c>
      <c r="O18" s="57">
        <v>6.7906508606653704</v>
      </c>
      <c r="P18" s="57">
        <v>7.4958104288574745</v>
      </c>
      <c r="Q18" s="57">
        <v>5.5131405017394624</v>
      </c>
      <c r="R18" s="57">
        <v>4.7989128349061732</v>
      </c>
      <c r="S18" s="57">
        <v>5.8663640353986564</v>
      </c>
      <c r="T18" s="57">
        <v>4.0000762185956118</v>
      </c>
      <c r="U18" s="57">
        <v>6.3957482938970633</v>
      </c>
      <c r="V18" s="57">
        <v>7.7756283371125932</v>
      </c>
      <c r="W18" s="57">
        <v>7.1211575319122575</v>
      </c>
      <c r="X18" s="57">
        <v>2.709977644905071</v>
      </c>
      <c r="Y18" s="57">
        <v>3.4737548747258185</v>
      </c>
      <c r="Z18" s="57">
        <v>5.9392742409182162</v>
      </c>
      <c r="AA18" s="57">
        <v>6.1852842434169784</v>
      </c>
      <c r="AB18" s="9"/>
      <c r="AC18" s="9"/>
    </row>
    <row r="19" spans="2:30" x14ac:dyDescent="0.2">
      <c r="B19" s="37" t="s">
        <v>1791</v>
      </c>
      <c r="C19" s="57">
        <v>7.7521757976084054</v>
      </c>
      <c r="D19" s="57">
        <v>6.8270489870291797</v>
      </c>
      <c r="E19" s="57">
        <v>6.5460605323256154</v>
      </c>
      <c r="F19" s="57">
        <v>3.9261707363562048</v>
      </c>
      <c r="G19" s="57">
        <v>7.8120220383653836</v>
      </c>
      <c r="H19" s="57">
        <v>8.9243925012451477</v>
      </c>
      <c r="I19" s="57">
        <v>5.0294737359625907</v>
      </c>
      <c r="J19" s="57">
        <v>6.0718748378963987</v>
      </c>
      <c r="K19" s="57">
        <v>5.793244808011373</v>
      </c>
      <c r="L19" s="57">
        <v>6.6147921924805191</v>
      </c>
      <c r="M19" s="57">
        <v>9.0415638667980947</v>
      </c>
      <c r="N19" s="57">
        <v>6.5418509058736056</v>
      </c>
      <c r="O19" s="57">
        <v>6.7626281452078922</v>
      </c>
      <c r="P19" s="57">
        <v>7.4953554715227941</v>
      </c>
      <c r="Q19" s="57">
        <v>5.4798785692641614</v>
      </c>
      <c r="R19" s="57">
        <v>4.7992224055458985</v>
      </c>
      <c r="S19" s="57">
        <v>5.8641148540944865</v>
      </c>
      <c r="T19" s="57">
        <v>4.0055828217865752</v>
      </c>
      <c r="U19" s="57">
        <v>6.4686689950734966</v>
      </c>
      <c r="V19" s="57">
        <v>7.7647730811897384</v>
      </c>
      <c r="W19" s="57">
        <v>7.1062104417735013</v>
      </c>
      <c r="X19" s="57">
        <v>2.5841809374945526</v>
      </c>
      <c r="Y19" s="57">
        <v>3.2686926671672376</v>
      </c>
      <c r="Z19" s="57">
        <v>5.8876548205018571</v>
      </c>
      <c r="AA19" s="57">
        <v>6.11709398746153</v>
      </c>
      <c r="AB19" s="9"/>
      <c r="AC19" s="9"/>
    </row>
    <row r="20" spans="2:30" x14ac:dyDescent="0.2">
      <c r="B20" s="37" t="s">
        <v>1792</v>
      </c>
      <c r="C20" s="57">
        <v>7.7494323951657185</v>
      </c>
      <c r="D20" s="57">
        <v>6.8006859537523905</v>
      </c>
      <c r="E20" s="57">
        <v>6.7282724655835384</v>
      </c>
      <c r="F20" s="57">
        <v>3.7604317867176316</v>
      </c>
      <c r="G20" s="57">
        <v>2.9033104368100018</v>
      </c>
      <c r="H20" s="57">
        <v>8.9828733386433299</v>
      </c>
      <c r="I20" s="57">
        <v>4.9973639887177557</v>
      </c>
      <c r="J20" s="57">
        <v>6.0586429008048412</v>
      </c>
      <c r="K20" s="57">
        <v>5.7617804303297255</v>
      </c>
      <c r="L20" s="57">
        <v>6.6565017600321257</v>
      </c>
      <c r="M20" s="57">
        <v>9.065731751739607</v>
      </c>
      <c r="N20" s="57">
        <v>6.5195133509080421</v>
      </c>
      <c r="O20" s="57">
        <v>6.788814447290231</v>
      </c>
      <c r="P20" s="57">
        <v>7.5244615476128294</v>
      </c>
      <c r="Q20" s="57">
        <v>5.5455987237968962</v>
      </c>
      <c r="R20" s="57">
        <v>4.80813296695929</v>
      </c>
      <c r="S20" s="57">
        <v>5.8744787566510031</v>
      </c>
      <c r="T20" s="57">
        <v>4.0065469503855251</v>
      </c>
      <c r="U20" s="57">
        <v>6.4318435607942357</v>
      </c>
      <c r="V20" s="57">
        <v>7.1671880210883003</v>
      </c>
      <c r="W20" s="57">
        <v>7.1536176154394715</v>
      </c>
      <c r="X20" s="57">
        <v>2.4989474290185933</v>
      </c>
      <c r="Y20" s="57">
        <v>3.2018410316505341</v>
      </c>
      <c r="Z20" s="57">
        <v>5.9039342579003025</v>
      </c>
      <c r="AA20" s="57">
        <v>6.0905177134290076</v>
      </c>
      <c r="AB20" s="9"/>
      <c r="AC20" s="9"/>
    </row>
    <row r="21" spans="2:30" x14ac:dyDescent="0.2">
      <c r="B21" s="37" t="s">
        <v>1793</v>
      </c>
      <c r="C21" s="57">
        <v>7.7613013510246613</v>
      </c>
      <c r="D21" s="57">
        <v>6.6210540299287937</v>
      </c>
      <c r="E21" s="57">
        <v>6.8492618139026877</v>
      </c>
      <c r="F21" s="57">
        <v>3.7507148199232794</v>
      </c>
      <c r="G21" s="57">
        <v>5.0355571340173046</v>
      </c>
      <c r="H21" s="57">
        <v>8.8317259091051739</v>
      </c>
      <c r="I21" s="57">
        <v>4.994694504610905</v>
      </c>
      <c r="J21" s="57">
        <v>6.0274696308808418</v>
      </c>
      <c r="K21" s="57">
        <v>5.7319333899343849</v>
      </c>
      <c r="L21" s="57">
        <v>6.6138113459239936</v>
      </c>
      <c r="M21" s="57">
        <v>9.0969547487043112</v>
      </c>
      <c r="N21" s="57">
        <v>6.5580765654836197</v>
      </c>
      <c r="O21" s="57">
        <v>6.7458757696964948</v>
      </c>
      <c r="P21" s="57">
        <v>7.5360704888684849</v>
      </c>
      <c r="Q21" s="57">
        <v>5.5791058875013793</v>
      </c>
      <c r="R21" s="57">
        <v>4.8041030311216826</v>
      </c>
      <c r="S21" s="57">
        <v>5.8590440232560397</v>
      </c>
      <c r="T21" s="57">
        <v>4.0208784118239445</v>
      </c>
      <c r="U21" s="57">
        <v>6.4262326899952278</v>
      </c>
      <c r="V21" s="57">
        <v>7.7372510687274687</v>
      </c>
      <c r="W21" s="57">
        <v>7.0251739853769308</v>
      </c>
      <c r="X21" s="57">
        <v>2.6096879394499144</v>
      </c>
      <c r="Y21" s="57">
        <v>3.1851374201555398</v>
      </c>
      <c r="Z21" s="57">
        <v>5.9707456698836259</v>
      </c>
      <c r="AA21" s="57">
        <v>5.8559108627136833</v>
      </c>
    </row>
    <row r="22" spans="2:30" x14ac:dyDescent="0.2">
      <c r="B22" s="37" t="s">
        <v>1794</v>
      </c>
      <c r="C22" s="57">
        <v>7.7551175563330839</v>
      </c>
      <c r="D22" s="57">
        <v>6.76966050918581</v>
      </c>
      <c r="E22" s="57">
        <v>6.8022526395839984</v>
      </c>
      <c r="F22" s="57">
        <v>3.7768982970419627</v>
      </c>
      <c r="G22" s="57">
        <v>14.975369810506805</v>
      </c>
      <c r="H22" s="57">
        <v>8.9639936566862719</v>
      </c>
      <c r="I22" s="57">
        <v>5.0086900834443799</v>
      </c>
      <c r="J22" s="57">
        <v>6.0773463407111965</v>
      </c>
      <c r="K22" s="57">
        <v>5.7692469825792534</v>
      </c>
      <c r="L22" s="57">
        <v>6.642860638226594</v>
      </c>
      <c r="M22" s="57">
        <v>9.0785738832432354</v>
      </c>
      <c r="N22" s="57">
        <v>6.659957635785652</v>
      </c>
      <c r="O22" s="57">
        <v>6.775597781712424</v>
      </c>
      <c r="P22" s="57">
        <v>7.5291618503491797</v>
      </c>
      <c r="Q22" s="57">
        <v>5.5795781480359494</v>
      </c>
      <c r="R22" s="57">
        <v>4.8026734126381623</v>
      </c>
      <c r="S22" s="57">
        <v>5.8726731303640332</v>
      </c>
      <c r="T22" s="57">
        <v>4.0124273396622234</v>
      </c>
      <c r="U22" s="57">
        <v>6.388325783244218</v>
      </c>
      <c r="V22" s="57">
        <v>7.7725438495604884</v>
      </c>
      <c r="W22" s="57">
        <v>7.1284082890021043</v>
      </c>
      <c r="X22" s="57">
        <v>2.4764694849828195</v>
      </c>
      <c r="Y22" s="57">
        <v>3.0194010200243273</v>
      </c>
      <c r="Z22" s="57">
        <v>5.9726018950068402</v>
      </c>
      <c r="AA22" s="57">
        <v>6.1583668163763354</v>
      </c>
    </row>
    <row r="23" spans="2:30" x14ac:dyDescent="0.2">
      <c r="B23" s="37" t="s">
        <v>1795</v>
      </c>
      <c r="C23" s="57">
        <v>7.7625716362733304</v>
      </c>
      <c r="D23" s="57">
        <v>6.7708130244206011</v>
      </c>
      <c r="E23" s="57">
        <v>6.821454903843545</v>
      </c>
      <c r="F23" s="57">
        <v>3.6468418977250803</v>
      </c>
      <c r="G23" s="57">
        <v>5.1144142980905434</v>
      </c>
      <c r="H23" s="57">
        <v>8.9463753974414306</v>
      </c>
      <c r="I23" s="57">
        <v>4.9998855924124728</v>
      </c>
      <c r="J23" s="57">
        <v>6.1024090921105856</v>
      </c>
      <c r="K23" s="57">
        <v>5.7894688607163598</v>
      </c>
      <c r="L23" s="57">
        <v>6.6463134768336793</v>
      </c>
      <c r="M23" s="57">
        <v>9.1435831972941521</v>
      </c>
      <c r="N23" s="57">
        <v>6.5827952884096135</v>
      </c>
      <c r="O23" s="57">
        <v>6.7782933954283795</v>
      </c>
      <c r="P23" s="57">
        <v>7.5127613582692252</v>
      </c>
      <c r="Q23" s="57">
        <v>5.5244697532477556</v>
      </c>
      <c r="R23" s="57">
        <v>4.7784566265634458</v>
      </c>
      <c r="S23" s="57">
        <v>5.8745797387237442</v>
      </c>
      <c r="T23" s="57">
        <v>4.016138715375047</v>
      </c>
      <c r="U23" s="57">
        <v>6.3716620539739894</v>
      </c>
      <c r="V23" s="57">
        <v>7.7360087515946558</v>
      </c>
      <c r="W23" s="57">
        <v>7.1408352198534457</v>
      </c>
      <c r="X23" s="57">
        <v>2.5093142258797432</v>
      </c>
      <c r="Y23" s="57">
        <v>3.1398476344149739</v>
      </c>
      <c r="Z23" s="57">
        <v>6.0252774167572225</v>
      </c>
      <c r="AA23" s="57">
        <v>6.2125546888305996</v>
      </c>
    </row>
    <row r="24" spans="2:30" x14ac:dyDescent="0.2">
      <c r="B24" s="37" t="s">
        <v>1796</v>
      </c>
      <c r="C24" s="57">
        <v>7.7457340895067714</v>
      </c>
      <c r="D24" s="57">
        <v>6.7860330871037506</v>
      </c>
      <c r="E24" s="57">
        <v>6.8661279324222475</v>
      </c>
      <c r="F24" s="57">
        <v>3.8596464867239848</v>
      </c>
      <c r="G24" s="57">
        <v>4.9544435466191423</v>
      </c>
      <c r="H24" s="57">
        <v>8.9766455484020486</v>
      </c>
      <c r="I24" s="57">
        <v>5.0056437327741143</v>
      </c>
      <c r="J24" s="57">
        <v>6.0866189118769061</v>
      </c>
      <c r="K24" s="57">
        <v>5.7727000271651754</v>
      </c>
      <c r="L24" s="57">
        <v>6.6706687535803537</v>
      </c>
      <c r="M24" s="57">
        <v>9.1212133218862803</v>
      </c>
      <c r="N24" s="57">
        <v>6.6397908133486112</v>
      </c>
      <c r="O24" s="57">
        <v>6.8036950474619271</v>
      </c>
      <c r="P24" s="57">
        <v>7.5000241396939922</v>
      </c>
      <c r="Q24" s="57">
        <v>5.5384451824528096</v>
      </c>
      <c r="R24" s="57">
        <v>4.7451736376344229</v>
      </c>
      <c r="S24" s="57">
        <v>5.8704886698792773</v>
      </c>
      <c r="T24" s="57">
        <v>4.0124892786801558</v>
      </c>
      <c r="U24" s="57">
        <v>6.3743379122609776</v>
      </c>
      <c r="V24" s="57">
        <v>7.7944550652799638</v>
      </c>
      <c r="W24" s="57">
        <v>7.1245231882384283</v>
      </c>
      <c r="X24" s="57">
        <v>2.401903108042486</v>
      </c>
      <c r="Y24" s="57">
        <v>3.1899226023604399</v>
      </c>
      <c r="Z24" s="57">
        <v>6.0677871917806847</v>
      </c>
      <c r="AA24" s="57">
        <v>6.2294859782637086</v>
      </c>
    </row>
    <row r="25" spans="2:30" x14ac:dyDescent="0.2">
      <c r="B25" s="37" t="s">
        <v>1797</v>
      </c>
      <c r="C25" s="57">
        <v>7.6173618963665035</v>
      </c>
      <c r="D25" s="57">
        <v>6.6795282183860829</v>
      </c>
      <c r="E25" s="57">
        <v>6.7870124420301225</v>
      </c>
      <c r="F25" s="57">
        <v>3.8399956864916707</v>
      </c>
      <c r="G25" s="57">
        <v>5.7099038458230087</v>
      </c>
      <c r="H25" s="57">
        <v>8.9036089601936172</v>
      </c>
      <c r="I25" s="57">
        <v>5.0147625728116996</v>
      </c>
      <c r="J25" s="57">
        <v>6.1080916056589158</v>
      </c>
      <c r="K25" s="57">
        <v>5.7699434326989927</v>
      </c>
      <c r="L25" s="57">
        <v>6.6752531814241722</v>
      </c>
      <c r="M25" s="57">
        <v>9.1216580052735683</v>
      </c>
      <c r="N25" s="57">
        <v>6.569179245632295</v>
      </c>
      <c r="O25" s="57">
        <v>6.7704985144961816</v>
      </c>
      <c r="P25" s="57">
        <v>7.4757098662797157</v>
      </c>
      <c r="Q25" s="57">
        <v>5.537963748084116</v>
      </c>
      <c r="R25" s="57">
        <v>4.7464689753956923</v>
      </c>
      <c r="S25" s="57">
        <v>5.8397925478541248</v>
      </c>
      <c r="T25" s="57">
        <v>4.0209961916736852</v>
      </c>
      <c r="U25" s="57">
        <v>6.4067393328280291</v>
      </c>
      <c r="V25" s="57">
        <v>7.7694657132281586</v>
      </c>
      <c r="W25" s="57">
        <v>7.1672798249011782</v>
      </c>
      <c r="X25" s="57">
        <v>2.4029959638450569</v>
      </c>
      <c r="Y25" s="57">
        <v>2.9041293036883129</v>
      </c>
      <c r="Z25" s="57">
        <v>6.0495115660536314</v>
      </c>
      <c r="AA25" s="57">
        <v>6.2089753469683417</v>
      </c>
    </row>
    <row r="26" spans="2:30" x14ac:dyDescent="0.2">
      <c r="B26" s="37" t="s">
        <v>1798</v>
      </c>
      <c r="C26" s="57">
        <v>7.6629962302710268</v>
      </c>
      <c r="D26" s="57">
        <v>6.7646181323211234</v>
      </c>
      <c r="E26" s="57">
        <v>6.7441013513511798</v>
      </c>
      <c r="F26" s="57">
        <v>3.768106382243793</v>
      </c>
      <c r="G26" s="57">
        <v>5.405421734528403</v>
      </c>
      <c r="H26" s="57">
        <v>8.8444460069571154</v>
      </c>
      <c r="I26" s="57">
        <v>5.062814736205258</v>
      </c>
      <c r="J26" s="57">
        <v>6.09519636285619</v>
      </c>
      <c r="K26" s="57">
        <v>5.7766310945907273</v>
      </c>
      <c r="L26" s="57">
        <v>6.6665845463159217</v>
      </c>
      <c r="M26" s="57">
        <v>9.1526560508066783</v>
      </c>
      <c r="N26" s="57">
        <v>6.5427036277119672</v>
      </c>
      <c r="O26" s="57">
        <v>6.7583702621765402</v>
      </c>
      <c r="P26" s="57">
        <v>7.4622259576947982</v>
      </c>
      <c r="Q26" s="57">
        <v>5.4256438452016367</v>
      </c>
      <c r="R26" s="57">
        <v>4.7162397789262229</v>
      </c>
      <c r="S26" s="57">
        <v>5.8215356418815238</v>
      </c>
      <c r="T26" s="57">
        <v>4.0253499214038051</v>
      </c>
      <c r="U26" s="57">
        <v>6.4224196435914509</v>
      </c>
      <c r="V26" s="57">
        <v>6.6917290855203078</v>
      </c>
      <c r="W26" s="57">
        <v>7.1315820825498797</v>
      </c>
      <c r="X26" s="57">
        <v>2.556032900902693</v>
      </c>
      <c r="Y26" s="57">
        <v>3.9141200219506631</v>
      </c>
      <c r="Z26" s="57">
        <v>6.0075416992459543</v>
      </c>
      <c r="AA26" s="57">
        <v>6.2002032287258055</v>
      </c>
    </row>
    <row r="27" spans="2:30" x14ac:dyDescent="0.2">
      <c r="B27" s="37" t="s">
        <v>1799</v>
      </c>
      <c r="C27" s="57">
        <v>7.6464309377984998</v>
      </c>
      <c r="D27" s="57">
        <v>6.7356941376818291</v>
      </c>
      <c r="E27" s="57">
        <v>6.8518527882029794</v>
      </c>
      <c r="F27" s="57">
        <v>4.0964967212974619</v>
      </c>
      <c r="G27" s="57">
        <v>5.3620066378600795</v>
      </c>
      <c r="H27" s="57">
        <v>8.8587121543514868</v>
      </c>
      <c r="I27" s="57">
        <v>5.0053563193495885</v>
      </c>
      <c r="J27" s="57">
        <v>6.0964208817901779</v>
      </c>
      <c r="K27" s="57">
        <v>5.7589883904213508</v>
      </c>
      <c r="L27" s="57">
        <v>6.5912537970531</v>
      </c>
      <c r="M27" s="57">
        <v>9.1108119269637076</v>
      </c>
      <c r="N27" s="57">
        <v>6.6521148166049997</v>
      </c>
      <c r="O27" s="57">
        <v>6.773951564850603</v>
      </c>
      <c r="P27" s="57">
        <v>7.5118317087176019</v>
      </c>
      <c r="Q27" s="57">
        <v>5.4856669395827167</v>
      </c>
      <c r="R27" s="57">
        <v>4.7266304679665092</v>
      </c>
      <c r="S27" s="57">
        <v>5.8203419673251799</v>
      </c>
      <c r="T27" s="57">
        <v>4.0627384285341241</v>
      </c>
      <c r="U27" s="57">
        <v>6.4177593306990897</v>
      </c>
      <c r="V27" s="57">
        <v>7.6663511892037031</v>
      </c>
      <c r="W27" s="57">
        <v>7.1216784461603844</v>
      </c>
      <c r="X27" s="57">
        <v>2.6913484955757343</v>
      </c>
      <c r="Y27" s="57">
        <v>3.3587195157360825</v>
      </c>
      <c r="Z27" s="57">
        <v>5.9379184844653432</v>
      </c>
      <c r="AA27" s="57">
        <v>6.1589889016541237</v>
      </c>
    </row>
    <row r="28" spans="2:30" x14ac:dyDescent="0.2">
      <c r="B28" s="37" t="s">
        <v>1800</v>
      </c>
      <c r="C28" s="57">
        <v>7.6065061719942273</v>
      </c>
      <c r="D28" s="57">
        <v>6.707572548826783</v>
      </c>
      <c r="E28" s="57">
        <v>6.8035340471730139</v>
      </c>
      <c r="F28" s="57">
        <v>3.8206637892679272</v>
      </c>
      <c r="G28" s="57">
        <v>5.6436095461774398</v>
      </c>
      <c r="H28" s="57">
        <v>8.7447654861347015</v>
      </c>
      <c r="I28" s="57">
        <v>5.0229796692621935</v>
      </c>
      <c r="J28" s="57">
        <v>6.0995769475001582</v>
      </c>
      <c r="K28" s="57">
        <v>5.7575823943130882</v>
      </c>
      <c r="L28" s="57">
        <v>6.5417354346374204</v>
      </c>
      <c r="M28" s="57">
        <v>9.0995572788594288</v>
      </c>
      <c r="N28" s="57">
        <v>6.5065771844902613</v>
      </c>
      <c r="O28" s="57">
        <v>6.7069858494454726</v>
      </c>
      <c r="P28" s="57">
        <v>7.4837785463564881</v>
      </c>
      <c r="Q28" s="57">
        <v>5.3958999660120357</v>
      </c>
      <c r="R28" s="57">
        <v>4.7140678875893576</v>
      </c>
      <c r="S28" s="57">
        <v>5.759037186682459</v>
      </c>
      <c r="T28" s="57">
        <v>4.060176340980493</v>
      </c>
      <c r="U28" s="57">
        <v>6.4229887799476195</v>
      </c>
      <c r="V28" s="57">
        <v>7.7513125798036402</v>
      </c>
      <c r="W28" s="57">
        <v>7.0845907904996546</v>
      </c>
      <c r="X28" s="57">
        <v>2.4674266959541948</v>
      </c>
      <c r="Y28" s="57">
        <v>3.0673637888671768</v>
      </c>
      <c r="Z28" s="57">
        <v>5.7874345261636009</v>
      </c>
      <c r="AA28" s="57">
        <v>6.1675781933494926</v>
      </c>
    </row>
    <row r="29" spans="2:30" x14ac:dyDescent="0.2">
      <c r="B29" s="37" t="s">
        <v>1801</v>
      </c>
      <c r="C29" s="57">
        <v>7.5637504740200274</v>
      </c>
      <c r="D29" s="57">
        <v>6.7571894573794937</v>
      </c>
      <c r="E29" s="57">
        <v>7.0748020796450177</v>
      </c>
      <c r="F29" s="57">
        <v>3.6127777661446703</v>
      </c>
      <c r="G29" s="57">
        <v>5.7250824594096565</v>
      </c>
      <c r="H29" s="57">
        <v>8.8854841596337319</v>
      </c>
      <c r="I29" s="57">
        <v>5.0237543962324347</v>
      </c>
      <c r="J29" s="57">
        <v>6.098173193186474</v>
      </c>
      <c r="K29" s="57">
        <v>5.7665691244024098</v>
      </c>
      <c r="L29" s="57">
        <v>6.5416283021492587</v>
      </c>
      <c r="M29" s="57">
        <v>9.182956989054702</v>
      </c>
      <c r="N29" s="57">
        <v>6.5550941885588587</v>
      </c>
      <c r="O29" s="57">
        <v>6.7699182733032091</v>
      </c>
      <c r="P29" s="57">
        <v>7.5118765116240978</v>
      </c>
      <c r="Q29" s="57">
        <v>4.3819021541394854</v>
      </c>
      <c r="R29" s="57">
        <v>4.6495262370617603</v>
      </c>
      <c r="S29" s="57">
        <v>5.7918971526205203</v>
      </c>
      <c r="T29" s="57">
        <v>4.0460115542471602</v>
      </c>
      <c r="U29" s="57">
        <v>6.4253274585882592</v>
      </c>
      <c r="V29" s="57">
        <v>7.728781420570062</v>
      </c>
      <c r="W29" s="57">
        <v>7.1854624161668958</v>
      </c>
      <c r="X29" s="57">
        <v>2.4829997993953286</v>
      </c>
      <c r="Y29" s="57">
        <v>3.1544996362944695</v>
      </c>
      <c r="Z29" s="57">
        <v>5.9053031308494592</v>
      </c>
      <c r="AA29" s="57">
        <v>6.2277765986956384</v>
      </c>
    </row>
    <row r="30" spans="2:30"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0" x14ac:dyDescent="0.2">
      <c r="B31" s="37" t="s">
        <v>1790</v>
      </c>
      <c r="C31" s="57">
        <v>7.6054406838103192</v>
      </c>
      <c r="D31" s="57">
        <v>6.7560530100521623</v>
      </c>
      <c r="E31" s="57">
        <v>6.8904835343190403</v>
      </c>
      <c r="F31" s="57">
        <v>3.8133045820981857</v>
      </c>
      <c r="G31" s="57">
        <v>5.1179428920776768</v>
      </c>
      <c r="H31" s="57">
        <v>8.8429607022119736</v>
      </c>
      <c r="I31" s="57">
        <v>4.9948926861575105</v>
      </c>
      <c r="J31" s="57">
        <v>7.6241565678464251</v>
      </c>
      <c r="K31" s="57">
        <v>5.8078074650780689</v>
      </c>
      <c r="L31" s="57">
        <v>7.4138015147363427</v>
      </c>
      <c r="M31" s="57">
        <v>9.1902989875468499</v>
      </c>
      <c r="N31" s="57">
        <v>6.4665335427472961</v>
      </c>
      <c r="O31" s="57">
        <v>6.7082231414317528</v>
      </c>
      <c r="P31" s="57">
        <v>7.4633761456064942</v>
      </c>
      <c r="Q31" s="57">
        <v>7.4433262722258062</v>
      </c>
      <c r="R31" s="57">
        <v>5.7858995971781688</v>
      </c>
      <c r="S31" s="57">
        <v>6.7068430957086047</v>
      </c>
      <c r="T31" s="57">
        <v>4.0124253217577994</v>
      </c>
      <c r="U31" s="57">
        <v>6.4240652426800686</v>
      </c>
      <c r="V31" s="57">
        <v>7.7341248988530138</v>
      </c>
      <c r="W31" s="57">
        <v>7.240560880164165</v>
      </c>
      <c r="X31" s="57">
        <v>2.5188645085959727</v>
      </c>
      <c r="Y31" s="57">
        <v>3.3351327765982672</v>
      </c>
      <c r="Z31" s="57">
        <v>8.6487194039261226</v>
      </c>
      <c r="AA31" s="57">
        <v>6.5094363332392629</v>
      </c>
    </row>
    <row r="32" spans="2:30" x14ac:dyDescent="0.2">
      <c r="B32" s="37" t="s">
        <v>1791</v>
      </c>
      <c r="C32" s="57">
        <v>7.5201092186361436</v>
      </c>
      <c r="D32" s="57">
        <v>6.6758429287513685</v>
      </c>
      <c r="E32" s="57">
        <v>7.1103277057703336</v>
      </c>
      <c r="F32" s="57">
        <v>4.2153495872274505</v>
      </c>
      <c r="G32" s="57">
        <v>5.130783219925549</v>
      </c>
      <c r="H32" s="57">
        <v>8.7548812019520508</v>
      </c>
      <c r="I32" s="57">
        <v>5.049836407673844</v>
      </c>
      <c r="J32" s="57">
        <v>7.5542921012883344</v>
      </c>
      <c r="K32" s="57">
        <v>5.8639823047497188</v>
      </c>
      <c r="L32" s="57">
        <v>7.4709031155353687</v>
      </c>
      <c r="M32" s="57">
        <v>9.2962862296387829</v>
      </c>
      <c r="N32" s="57">
        <v>6.37465932150704</v>
      </c>
      <c r="O32" s="57">
        <v>6.6113041479545016</v>
      </c>
      <c r="P32" s="57">
        <v>7.4209963743589205</v>
      </c>
      <c r="Q32" s="57">
        <v>7.1387765505834908</v>
      </c>
      <c r="R32" s="57">
        <v>6.0751321565521801</v>
      </c>
      <c r="S32" s="57">
        <v>6.6607437816724113</v>
      </c>
      <c r="T32" s="57">
        <v>4.042257655758025</v>
      </c>
      <c r="U32" s="57">
        <v>6.4280545953029176</v>
      </c>
      <c r="V32" s="57">
        <v>7.6922725367659224</v>
      </c>
      <c r="W32" s="57">
        <v>6.9997658433699748</v>
      </c>
      <c r="X32" s="57">
        <v>2.8618918995579867</v>
      </c>
      <c r="Y32" s="57">
        <v>3.1315080970016855</v>
      </c>
      <c r="Z32" s="57">
        <v>8.3946629414623946</v>
      </c>
      <c r="AA32" s="57">
        <v>6.3901542961743578</v>
      </c>
    </row>
    <row r="33" spans="2:27" x14ac:dyDescent="0.2">
      <c r="B33" s="37" t="s">
        <v>1792</v>
      </c>
      <c r="C33" s="57">
        <v>7.5303837837265117</v>
      </c>
      <c r="D33" s="57">
        <v>5.7098719263821529</v>
      </c>
      <c r="E33" s="57">
        <v>7.0291598081978561</v>
      </c>
      <c r="F33" s="57">
        <v>3.9882603692052752</v>
      </c>
      <c r="G33" s="57">
        <v>5.4258466822049272</v>
      </c>
      <c r="H33" s="57">
        <v>8.8127697811112498</v>
      </c>
      <c r="I33" s="57">
        <v>5.0615395285174474</v>
      </c>
      <c r="J33" s="57">
        <v>7.5890320494311281</v>
      </c>
      <c r="K33" s="57">
        <v>5.8523988240238207</v>
      </c>
      <c r="L33" s="57">
        <v>7.4490361844532753</v>
      </c>
      <c r="M33" s="57">
        <v>9.2541510794075599</v>
      </c>
      <c r="N33" s="57">
        <v>6.4264977342896854</v>
      </c>
      <c r="O33" s="57">
        <v>6.7112214569724813</v>
      </c>
      <c r="P33" s="57">
        <v>7.4382746650015665</v>
      </c>
      <c r="Q33" s="57">
        <v>7.1735555924787029</v>
      </c>
      <c r="R33" s="57">
        <v>5.9382750101996935</v>
      </c>
      <c r="S33" s="57">
        <v>6.6783548811503728</v>
      </c>
      <c r="T33" s="57">
        <v>4.0222231541148421</v>
      </c>
      <c r="U33" s="57">
        <v>6.4246863124632556</v>
      </c>
      <c r="V33" s="57">
        <v>7.7015281203349524</v>
      </c>
      <c r="W33" s="57">
        <v>7.1265780296120784</v>
      </c>
      <c r="X33" s="57">
        <v>2.6687021231843264</v>
      </c>
      <c r="Y33" s="57">
        <v>3.1334857389174102</v>
      </c>
      <c r="Z33" s="57">
        <v>8.4477509673842786</v>
      </c>
      <c r="AA33" s="57">
        <v>5.0097775290512843</v>
      </c>
    </row>
    <row r="34" spans="2:27" x14ac:dyDescent="0.2">
      <c r="B34" s="37" t="s">
        <v>1793</v>
      </c>
      <c r="C34" s="57">
        <v>7.5810805450376479</v>
      </c>
      <c r="D34" s="57">
        <v>6.246924470512476</v>
      </c>
      <c r="E34" s="57">
        <v>7.6573109658063174</v>
      </c>
      <c r="F34" s="57">
        <v>3.8140311629796733</v>
      </c>
      <c r="G34" s="57">
        <v>5.0320061935992682</v>
      </c>
      <c r="H34" s="57">
        <v>8.8776730080463189</v>
      </c>
      <c r="I34" s="57">
        <v>5.1206957983010541</v>
      </c>
      <c r="J34" s="57">
        <v>7.8205835590726425</v>
      </c>
      <c r="K34" s="57">
        <v>5.8597188157715383</v>
      </c>
      <c r="L34" s="57">
        <v>7.4655266770166149</v>
      </c>
      <c r="M34" s="57">
        <v>9.5585131024760326</v>
      </c>
      <c r="N34" s="57">
        <v>6.342641857048716</v>
      </c>
      <c r="O34" s="57">
        <v>7.0115147631886474</v>
      </c>
      <c r="P34" s="57">
        <v>7.4799789755525978</v>
      </c>
      <c r="Q34" s="57">
        <v>7.4788835218404461</v>
      </c>
      <c r="R34" s="57">
        <v>6.2179235844091973</v>
      </c>
      <c r="S34" s="57">
        <v>6.7612191605726499</v>
      </c>
      <c r="T34" s="57">
        <v>4.0554874992407379</v>
      </c>
      <c r="U34" s="57">
        <v>6.4270996460583278</v>
      </c>
      <c r="V34" s="57">
        <v>7.6927476056836541</v>
      </c>
      <c r="W34" s="57">
        <v>7.0966824321569684</v>
      </c>
      <c r="X34" s="57">
        <v>2.504067958784765</v>
      </c>
      <c r="Y34" s="57">
        <v>3.1433413136029946</v>
      </c>
      <c r="Z34" s="57">
        <v>8.3208421411046221</v>
      </c>
      <c r="AA34" s="57">
        <v>5.9964135260019944</v>
      </c>
    </row>
    <row r="35" spans="2:27" x14ac:dyDescent="0.2">
      <c r="B35" s="37" t="s">
        <v>1794</v>
      </c>
      <c r="C35" s="57">
        <v>7.5365831271304309</v>
      </c>
      <c r="D35" s="57">
        <v>6.4790597263824861</v>
      </c>
      <c r="E35" s="57">
        <v>7.2708153617868145</v>
      </c>
      <c r="F35" s="57">
        <v>3.9675908806521138</v>
      </c>
      <c r="G35" s="57">
        <v>4.3035782431239147</v>
      </c>
      <c r="H35" s="57">
        <v>8.8505520103260444</v>
      </c>
      <c r="I35" s="57">
        <v>4.9788355768579367</v>
      </c>
      <c r="J35" s="57">
        <v>7.6693101907587948</v>
      </c>
      <c r="K35" s="57">
        <v>5.8072683222839654</v>
      </c>
      <c r="L35" s="57">
        <v>7.3576478905227365</v>
      </c>
      <c r="M35" s="57">
        <v>9.4746549414094652</v>
      </c>
      <c r="N35" s="57">
        <v>6.4698279497309077</v>
      </c>
      <c r="O35" s="57">
        <v>6.7743403915300204</v>
      </c>
      <c r="P35" s="57">
        <v>7.4414106599022993</v>
      </c>
      <c r="Q35" s="57">
        <v>7.2786148468165308</v>
      </c>
      <c r="R35" s="57">
        <v>5.7808892068211843</v>
      </c>
      <c r="S35" s="57">
        <v>6.6577690100605826</v>
      </c>
      <c r="T35" s="57">
        <v>4.0231653936805625</v>
      </c>
      <c r="U35" s="57">
        <v>6.435253135546513</v>
      </c>
      <c r="V35" s="57">
        <v>7.7128727997172879</v>
      </c>
      <c r="W35" s="57">
        <v>7.1626346563739007</v>
      </c>
      <c r="X35" s="57">
        <v>2.3878485394228295</v>
      </c>
      <c r="Y35" s="57">
        <v>3.5957880096793784</v>
      </c>
      <c r="Z35" s="57">
        <v>8.6245888919265763</v>
      </c>
      <c r="AA35" s="57">
        <v>6.0672127710287791</v>
      </c>
    </row>
    <row r="36" spans="2:27" x14ac:dyDescent="0.2">
      <c r="B36" s="37" t="s">
        <v>1795</v>
      </c>
      <c r="C36" s="57">
        <v>7.5517154487848455</v>
      </c>
      <c r="D36" s="57">
        <v>6.5211506358073574</v>
      </c>
      <c r="E36" s="57">
        <v>7.243209794372202</v>
      </c>
      <c r="F36" s="57">
        <v>3.742199483981353</v>
      </c>
      <c r="G36" s="57">
        <v>3.9674668436457923</v>
      </c>
      <c r="H36" s="57">
        <v>8.8161332300633006</v>
      </c>
      <c r="I36" s="57">
        <v>5.0550642575207796</v>
      </c>
      <c r="J36" s="57">
        <v>7.6471753542423357</v>
      </c>
      <c r="K36" s="57">
        <v>5.8115031505214692</v>
      </c>
      <c r="L36" s="57">
        <v>7.3031483337458587</v>
      </c>
      <c r="M36" s="57">
        <v>9.3985894711621114</v>
      </c>
      <c r="N36" s="57">
        <v>6.4559437904806494</v>
      </c>
      <c r="O36" s="57">
        <v>6.743505338429455</v>
      </c>
      <c r="P36" s="57">
        <v>7.4453479736830515</v>
      </c>
      <c r="Q36" s="57">
        <v>7.0093914231344794</v>
      </c>
      <c r="R36" s="57">
        <v>6.2126548918252249</v>
      </c>
      <c r="S36" s="57">
        <v>6.6277812711891508</v>
      </c>
      <c r="T36" s="57">
        <v>4.0253112041359058</v>
      </c>
      <c r="U36" s="57">
        <v>6.4201285140653219</v>
      </c>
      <c r="V36" s="57">
        <v>7.6675548109259166</v>
      </c>
      <c r="W36" s="57">
        <v>7.1232029197097537</v>
      </c>
      <c r="X36" s="57">
        <v>2.5367999465232591</v>
      </c>
      <c r="Y36" s="57">
        <v>3.572880472543309</v>
      </c>
      <c r="Z36" s="57">
        <v>8.5088276872914488</v>
      </c>
      <c r="AA36" s="57">
        <v>6.1756052567506963</v>
      </c>
    </row>
    <row r="37" spans="2:27" x14ac:dyDescent="0.2">
      <c r="B37" s="37" t="s">
        <v>1796</v>
      </c>
      <c r="C37" s="57">
        <v>7.5014059791051757</v>
      </c>
      <c r="D37" s="57">
        <v>6.717239941141413</v>
      </c>
      <c r="E37" s="57">
        <v>7.1232610917573629</v>
      </c>
      <c r="F37" s="57">
        <v>4.136847718487016</v>
      </c>
      <c r="G37" s="57">
        <v>6.3094336796049904</v>
      </c>
      <c r="H37" s="57">
        <v>8.7727441725058828</v>
      </c>
      <c r="I37" s="57">
        <v>5.0019553441533695</v>
      </c>
      <c r="J37" s="57">
        <v>7.6480021052131502</v>
      </c>
      <c r="K37" s="57">
        <v>5.8058295102420328</v>
      </c>
      <c r="L37" s="57">
        <v>7.2197217259195163</v>
      </c>
      <c r="M37" s="57">
        <v>9.3352351090693571</v>
      </c>
      <c r="N37" s="57">
        <v>6.3818826271589897</v>
      </c>
      <c r="O37" s="57">
        <v>6.7809482990848036</v>
      </c>
      <c r="P37" s="57">
        <v>7.3980566469815905</v>
      </c>
      <c r="Q37" s="57">
        <v>7.3693091774851824</v>
      </c>
      <c r="R37" s="57">
        <v>5.9592877601190928</v>
      </c>
      <c r="S37" s="57">
        <v>6.5887180673649546</v>
      </c>
      <c r="T37" s="57">
        <v>3.9672222563051003</v>
      </c>
      <c r="U37" s="57">
        <v>6.4349163559899809</v>
      </c>
      <c r="V37" s="57">
        <v>7.8500854120851198</v>
      </c>
      <c r="W37" s="57">
        <v>7.1600094546264259</v>
      </c>
      <c r="X37" s="57">
        <v>2.6244837015831406</v>
      </c>
      <c r="Y37" s="57">
        <v>3.5376840348082368</v>
      </c>
      <c r="Z37" s="57">
        <v>8.5025895078837923</v>
      </c>
      <c r="AA37" s="57">
        <v>6.5289331265392532</v>
      </c>
    </row>
    <row r="38" spans="2:27" x14ac:dyDescent="0.2">
      <c r="B38" s="37" t="s">
        <v>1797</v>
      </c>
      <c r="C38" s="57">
        <v>7.496186022014645</v>
      </c>
      <c r="D38" s="57">
        <v>6.6946042571285131</v>
      </c>
      <c r="E38" s="57">
        <v>6.8521667973161486</v>
      </c>
      <c r="F38" s="57">
        <v>3.9785292971157378</v>
      </c>
      <c r="G38" s="57">
        <v>2.8459625167825431</v>
      </c>
      <c r="H38" s="57">
        <v>8.783923755511708</v>
      </c>
      <c r="I38" s="57">
        <v>4.9924789768583073</v>
      </c>
      <c r="J38" s="57">
        <v>7.5004254717620009</v>
      </c>
      <c r="K38" s="57">
        <v>5.8411677251350875</v>
      </c>
      <c r="L38" s="57">
        <v>7.1384240140272688</v>
      </c>
      <c r="M38" s="57">
        <v>9.4084786328225505</v>
      </c>
      <c r="N38" s="57">
        <v>6.5524748252362475</v>
      </c>
      <c r="O38" s="57">
        <v>6.7397633008905418</v>
      </c>
      <c r="P38" s="57">
        <v>7.3468820816650435</v>
      </c>
      <c r="Q38" s="57">
        <v>7.0214380990159846</v>
      </c>
      <c r="R38" s="57">
        <v>5.9387662800158578</v>
      </c>
      <c r="S38" s="57">
        <v>6.6241671000688171</v>
      </c>
      <c r="T38" s="57">
        <v>4.0137239827404398</v>
      </c>
      <c r="U38" s="57">
        <v>6.3944850984028774</v>
      </c>
      <c r="V38" s="57">
        <v>7.8726542191386724</v>
      </c>
      <c r="W38" s="57">
        <v>7.167503588425518</v>
      </c>
      <c r="X38" s="57">
        <v>2.7141170671746693</v>
      </c>
      <c r="Y38" s="57">
        <v>3.3102461677712456</v>
      </c>
      <c r="Z38" s="57">
        <v>8.5685408215958887</v>
      </c>
      <c r="AA38" s="57">
        <v>6.5572450654464713</v>
      </c>
    </row>
    <row r="39" spans="2:27" x14ac:dyDescent="0.2">
      <c r="B39" s="37" t="s">
        <v>1798</v>
      </c>
      <c r="C39" s="57">
        <v>7.3247172340629527</v>
      </c>
      <c r="D39" s="57">
        <v>6.6426063527270731</v>
      </c>
      <c r="E39" s="57">
        <v>5.5775165182353588</v>
      </c>
      <c r="F39" s="57">
        <v>3.3320515018386683</v>
      </c>
      <c r="G39" s="57">
        <v>6.3290727808723997</v>
      </c>
      <c r="H39" s="57">
        <v>8.4149663273192825</v>
      </c>
      <c r="I39" s="57">
        <v>4.9269508355225273</v>
      </c>
      <c r="J39" s="57">
        <v>7.2015953286134655</v>
      </c>
      <c r="K39" s="57">
        <v>5.7846860516803895</v>
      </c>
      <c r="L39" s="57">
        <v>7.0087794271311301</v>
      </c>
      <c r="M39" s="57">
        <v>9.3389122291624318</v>
      </c>
      <c r="N39" s="57">
        <v>6.3373067549085764</v>
      </c>
      <c r="O39" s="57">
        <v>6.4548685703346615</v>
      </c>
      <c r="P39" s="57">
        <v>7.1976922481884493</v>
      </c>
      <c r="Q39" s="57">
        <v>6.9594291413267282</v>
      </c>
      <c r="R39" s="57">
        <v>5.9762546550625562</v>
      </c>
      <c r="S39" s="57">
        <v>6.3567044099244905</v>
      </c>
      <c r="T39" s="57">
        <v>3.970728451217223</v>
      </c>
      <c r="U39" s="57">
        <v>6.3104896014685465</v>
      </c>
      <c r="V39" s="57">
        <v>7.7195429146673984</v>
      </c>
      <c r="W39" s="57">
        <v>6.9035541677180223</v>
      </c>
      <c r="X39" s="57">
        <v>2.4309083842353258</v>
      </c>
      <c r="Y39" s="57">
        <v>-2.8191453920445939</v>
      </c>
      <c r="Z39" s="57">
        <v>8.0892458813063133</v>
      </c>
      <c r="AA39" s="57">
        <v>6.1694243050595388</v>
      </c>
    </row>
    <row r="40" spans="2:27" x14ac:dyDescent="0.2">
      <c r="B40" s="37" t="s">
        <v>1799</v>
      </c>
      <c r="C40" s="57">
        <v>7.3065810689266177</v>
      </c>
      <c r="D40" s="57">
        <v>6.5030727867001801</v>
      </c>
      <c r="E40" s="57">
        <v>6.9055659081944958</v>
      </c>
      <c r="F40" s="57">
        <v>3.9813254050418911</v>
      </c>
      <c r="G40" s="57">
        <v>9.1525769702218795</v>
      </c>
      <c r="H40" s="57">
        <v>8.4837479606885804</v>
      </c>
      <c r="I40" s="57">
        <v>5.0132372658443609</v>
      </c>
      <c r="J40" s="57">
        <v>7.601088183298284</v>
      </c>
      <c r="K40" s="57">
        <v>5.7919946638624005</v>
      </c>
      <c r="L40" s="57">
        <v>6.756575398300499</v>
      </c>
      <c r="M40" s="57">
        <v>9.5905799213527754</v>
      </c>
      <c r="N40" s="57">
        <v>6.2382740373224719</v>
      </c>
      <c r="O40" s="57">
        <v>6.5177507813305642</v>
      </c>
      <c r="P40" s="57">
        <v>7.2696953713872192</v>
      </c>
      <c r="Q40" s="57">
        <v>6.6994969860734974</v>
      </c>
      <c r="R40" s="57">
        <v>5.5396136667458533</v>
      </c>
      <c r="S40" s="57">
        <v>6.5604572739161151</v>
      </c>
      <c r="T40" s="57">
        <v>3.9910027731942423</v>
      </c>
      <c r="U40" s="57">
        <v>6.4165254567829431</v>
      </c>
      <c r="V40" s="57">
        <v>7.6745264920058176</v>
      </c>
      <c r="W40" s="57">
        <v>7.0138561258609204</v>
      </c>
      <c r="X40" s="57">
        <v>3.0560073010585849</v>
      </c>
      <c r="Y40" s="57">
        <v>1.0851957064826543</v>
      </c>
      <c r="Z40" s="57">
        <v>8.2585189476846974</v>
      </c>
      <c r="AA40" s="57">
        <v>6.2298249994711767</v>
      </c>
    </row>
    <row r="41" spans="2:27" x14ac:dyDescent="0.2">
      <c r="B41" s="37" t="s">
        <v>1800</v>
      </c>
      <c r="C41" s="57">
        <v>7.2736262039160353</v>
      </c>
      <c r="D41" s="57">
        <v>6.6086006054423247</v>
      </c>
      <c r="E41" s="57">
        <v>7.0731376531624885</v>
      </c>
      <c r="F41" s="57">
        <v>3.5865279052002714</v>
      </c>
      <c r="G41" s="57">
        <v>4.9172396875375748</v>
      </c>
      <c r="H41" s="57">
        <v>8.5407579460918566</v>
      </c>
      <c r="I41" s="57">
        <v>4.9345264063941068</v>
      </c>
      <c r="J41" s="57">
        <v>7.468847440438009</v>
      </c>
      <c r="K41" s="57">
        <v>5.7884651630954593</v>
      </c>
      <c r="L41" s="57">
        <v>6.6187171719318147</v>
      </c>
      <c r="M41" s="57">
        <v>9.323000591963682</v>
      </c>
      <c r="N41" s="57">
        <v>6.3589338537042019</v>
      </c>
      <c r="O41" s="57">
        <v>6.6056701222992755</v>
      </c>
      <c r="P41" s="57">
        <v>7.2872700222646607</v>
      </c>
      <c r="Q41" s="57">
        <v>6.862799407159617</v>
      </c>
      <c r="R41" s="57">
        <v>5.8497409919098402</v>
      </c>
      <c r="S41" s="57">
        <v>6.3963724944169202</v>
      </c>
      <c r="T41" s="57">
        <v>3.9821414465936935</v>
      </c>
      <c r="U41" s="57">
        <v>6.4311479186121696</v>
      </c>
      <c r="V41" s="57">
        <v>7.8801245675544012</v>
      </c>
      <c r="W41" s="57">
        <v>7.1666019035508217</v>
      </c>
      <c r="X41" s="57">
        <v>2.8573404761442553</v>
      </c>
      <c r="Y41" s="57">
        <v>3.1621878296676216</v>
      </c>
      <c r="Z41" s="57">
        <v>8.2990913270263178</v>
      </c>
      <c r="AA41" s="57">
        <v>6.4534901568235741</v>
      </c>
    </row>
    <row r="42" spans="2:27" x14ac:dyDescent="0.2">
      <c r="B42" s="37" t="s">
        <v>1801</v>
      </c>
      <c r="C42" s="57">
        <v>7.2607114096174392</v>
      </c>
      <c r="D42" s="57">
        <v>6.6529764623560954</v>
      </c>
      <c r="E42" s="57">
        <v>7.3865121688531845</v>
      </c>
      <c r="F42" s="57">
        <v>3.7634214403601867</v>
      </c>
      <c r="G42" s="57">
        <v>-2.702807880105528</v>
      </c>
      <c r="H42" s="57">
        <v>8.6352347465839827</v>
      </c>
      <c r="I42" s="57">
        <v>4.9017919414889706</v>
      </c>
      <c r="J42" s="57">
        <v>7.3610550275093001</v>
      </c>
      <c r="K42" s="57">
        <v>5.6932576441990266</v>
      </c>
      <c r="L42" s="57">
        <v>6.8449087287786359</v>
      </c>
      <c r="M42" s="57">
        <v>9.5068108250402101</v>
      </c>
      <c r="N42" s="57">
        <v>6.4237110583716328</v>
      </c>
      <c r="O42" s="57">
        <v>6.6410796650762123</v>
      </c>
      <c r="P42" s="57">
        <v>7.3760233945565092</v>
      </c>
      <c r="Q42" s="57">
        <v>7.5392873034217311</v>
      </c>
      <c r="R42" s="57">
        <v>5.8911050818951534</v>
      </c>
      <c r="S42" s="57">
        <v>6.4028778433533828</v>
      </c>
      <c r="T42" s="57">
        <v>3.9768818485947954</v>
      </c>
      <c r="U42" s="57">
        <v>6.4044780454978936</v>
      </c>
      <c r="V42" s="57">
        <v>7.8774596858874748</v>
      </c>
      <c r="W42" s="57">
        <v>7.1804610743262405</v>
      </c>
      <c r="X42" s="57">
        <v>2.6167584412661968</v>
      </c>
      <c r="Y42" s="57">
        <v>3.3335181903122382</v>
      </c>
      <c r="Z42" s="57">
        <v>8.5621473798533554</v>
      </c>
      <c r="AA42" s="57">
        <v>6.4476487235914526</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6.458556801790488</v>
      </c>
      <c r="D44" s="57">
        <v>6.5452757808660458</v>
      </c>
      <c r="E44" s="57">
        <v>6.8612160580826753</v>
      </c>
      <c r="F44" s="57">
        <v>3.5514919633644748</v>
      </c>
      <c r="G44" s="57">
        <v>5.3035604134849477</v>
      </c>
      <c r="H44" s="57">
        <v>6.4208954312147686</v>
      </c>
      <c r="I44" s="57">
        <v>4.72130365137689</v>
      </c>
      <c r="J44" s="57">
        <v>5.8328695442289549</v>
      </c>
      <c r="K44" s="57">
        <v>5.7726990996229448</v>
      </c>
      <c r="L44" s="57">
        <v>6.0630567491319871</v>
      </c>
      <c r="M44" s="57">
        <v>9.1432720816317286</v>
      </c>
      <c r="N44" s="57">
        <v>6.7035855726712281</v>
      </c>
      <c r="O44" s="57">
        <v>6.274913596144617</v>
      </c>
      <c r="P44" s="57">
        <v>7.3581139712911652</v>
      </c>
      <c r="Q44" s="57">
        <v>5.6567803426093892</v>
      </c>
      <c r="R44" s="57">
        <v>5.3223745925494423</v>
      </c>
      <c r="S44" s="57">
        <v>6.4163599228525436</v>
      </c>
      <c r="T44" s="57">
        <v>6.1417419502246258</v>
      </c>
      <c r="U44" s="57">
        <v>6.43767094175384</v>
      </c>
      <c r="V44" s="57">
        <v>7.9035201499194336</v>
      </c>
      <c r="W44" s="57">
        <v>6.7670755543130596</v>
      </c>
      <c r="X44" s="57">
        <v>3.706431638782691</v>
      </c>
      <c r="Y44" s="57">
        <v>0.85236333970259337</v>
      </c>
      <c r="Z44" s="57">
        <v>6.1001359048158408</v>
      </c>
      <c r="AA44" s="57">
        <v>6.395435081041434</v>
      </c>
    </row>
    <row r="45" spans="2:27" x14ac:dyDescent="0.2">
      <c r="B45" s="37" t="s">
        <v>1791</v>
      </c>
      <c r="C45" s="57">
        <v>6.7249589718423124</v>
      </c>
      <c r="D45" s="57">
        <v>6.6657156052597797</v>
      </c>
      <c r="E45" s="57">
        <v>7.7227074580698343</v>
      </c>
      <c r="F45" s="57">
        <v>3.8200989717122029</v>
      </c>
      <c r="G45" s="57">
        <v>5.8420518911613408</v>
      </c>
      <c r="H45" s="57">
        <v>6.7380709945413297</v>
      </c>
      <c r="I45" s="57">
        <v>4.9513899047800907</v>
      </c>
      <c r="J45" s="57">
        <v>6.2140514622351253</v>
      </c>
      <c r="K45" s="57">
        <v>5.812865795331172</v>
      </c>
      <c r="L45" s="57">
        <v>6.4552590300972881</v>
      </c>
      <c r="M45" s="57">
        <v>9.8153212109712751</v>
      </c>
      <c r="N45" s="57">
        <v>6.7628593576126068</v>
      </c>
      <c r="O45" s="57">
        <v>6.830548311784761</v>
      </c>
      <c r="P45" s="57">
        <v>7.5297607732046092</v>
      </c>
      <c r="Q45" s="57">
        <v>6.2233824434423521</v>
      </c>
      <c r="R45" s="57">
        <v>5.5418984746203357</v>
      </c>
      <c r="S45" s="57">
        <v>6.6236985822532191</v>
      </c>
      <c r="T45" s="57">
        <v>6.2978174443878387</v>
      </c>
      <c r="U45" s="57">
        <v>6.4517980286690841</v>
      </c>
      <c r="V45" s="57">
        <v>7.9297915787480218</v>
      </c>
      <c r="W45" s="57">
        <v>6.8254029883891842</v>
      </c>
      <c r="X45" s="57">
        <v>4.0437403223550614</v>
      </c>
      <c r="Y45" s="57">
        <v>0.61175177923966284</v>
      </c>
      <c r="Z45" s="57">
        <v>6.2094994846207578</v>
      </c>
      <c r="AA45" s="57">
        <v>6.5898337066451873</v>
      </c>
    </row>
    <row r="46" spans="2:27" x14ac:dyDescent="0.2">
      <c r="B46" s="37" t="s">
        <v>1792</v>
      </c>
      <c r="C46" s="57">
        <v>6.6426445134694756</v>
      </c>
      <c r="D46" s="57">
        <v>6.6761550487193286</v>
      </c>
      <c r="E46" s="57">
        <v>7.5156507526589076</v>
      </c>
      <c r="F46" s="57">
        <v>3.8995837966417848</v>
      </c>
      <c r="G46" s="57">
        <v>5.9539272011814592</v>
      </c>
      <c r="H46" s="57">
        <v>6.599041543844832</v>
      </c>
      <c r="I46" s="57">
        <v>4.8405071748838644</v>
      </c>
      <c r="J46" s="57">
        <v>6.0904624454305321</v>
      </c>
      <c r="K46" s="57">
        <v>5.7585257188534831</v>
      </c>
      <c r="L46" s="57">
        <v>6.1257712693773883</v>
      </c>
      <c r="M46" s="57">
        <v>8.8995166476314456</v>
      </c>
      <c r="N46" s="57">
        <v>6.7794051313733883</v>
      </c>
      <c r="O46" s="57">
        <v>6.7066078772386319</v>
      </c>
      <c r="P46" s="57">
        <v>7.4481054038877286</v>
      </c>
      <c r="Q46" s="57">
        <v>6.1122643524313336</v>
      </c>
      <c r="R46" s="57">
        <v>5.5056946878738708</v>
      </c>
      <c r="S46" s="57">
        <v>6.5013979727943356</v>
      </c>
      <c r="T46" s="57">
        <v>6.2781680415661647</v>
      </c>
      <c r="U46" s="57">
        <v>6.4590158721627393</v>
      </c>
      <c r="V46" s="57">
        <v>7.9331075168129441</v>
      </c>
      <c r="W46" s="57">
        <v>6.7435006082021367</v>
      </c>
      <c r="X46" s="57">
        <v>4.1682280872742874</v>
      </c>
      <c r="Y46" s="57">
        <v>0.70257411469576858</v>
      </c>
      <c r="Z46" s="57">
        <v>6.218505043060679</v>
      </c>
      <c r="AA46" s="57">
        <v>6.5627360882282284</v>
      </c>
    </row>
    <row r="47" spans="2:27" x14ac:dyDescent="0.2">
      <c r="B47" s="37" t="s">
        <v>1793</v>
      </c>
      <c r="C47" s="57">
        <v>6.5027054086861726</v>
      </c>
      <c r="D47" s="57">
        <v>6.5333984973822323</v>
      </c>
      <c r="E47" s="57">
        <v>7.333026847932933</v>
      </c>
      <c r="F47" s="57">
        <v>3.812888348671359</v>
      </c>
      <c r="G47" s="57">
        <v>5.7660434194370964</v>
      </c>
      <c r="H47" s="57">
        <v>6.4898811858299998</v>
      </c>
      <c r="I47" s="57">
        <v>4.8827917268116057</v>
      </c>
      <c r="J47" s="57">
        <v>5.9962992531705916</v>
      </c>
      <c r="K47" s="57">
        <v>5.7443086001844179</v>
      </c>
      <c r="L47" s="57">
        <v>5.9216258397335704</v>
      </c>
      <c r="M47" s="57">
        <v>9.2539588255813516</v>
      </c>
      <c r="N47" s="57">
        <v>6.7251016422620484</v>
      </c>
      <c r="O47" s="57">
        <v>6.5205076094304513</v>
      </c>
      <c r="P47" s="57">
        <v>7.3940646710824787</v>
      </c>
      <c r="Q47" s="57">
        <v>6.067088636889916</v>
      </c>
      <c r="R47" s="57">
        <v>5.5226957253885542</v>
      </c>
      <c r="S47" s="57">
        <v>6.4206383513834622</v>
      </c>
      <c r="T47" s="57">
        <v>6.1661879001006454</v>
      </c>
      <c r="U47" s="57">
        <v>6.4419768019975319</v>
      </c>
      <c r="V47" s="57">
        <v>7.7689826633635937</v>
      </c>
      <c r="W47" s="57">
        <v>6.7323266050025534</v>
      </c>
      <c r="X47" s="57">
        <v>4.3928093780485042</v>
      </c>
      <c r="Y47" s="57">
        <v>0.75671109743395104</v>
      </c>
      <c r="Z47" s="57">
        <v>6.0698044156085311</v>
      </c>
      <c r="AA47" s="57">
        <v>6.4431463619957174</v>
      </c>
    </row>
    <row r="48" spans="2:27" x14ac:dyDescent="0.2">
      <c r="B48" s="37" t="s">
        <v>1794</v>
      </c>
      <c r="C48" s="57">
        <v>6.5486224526088597</v>
      </c>
      <c r="D48" s="57">
        <v>6.5895985601159612</v>
      </c>
      <c r="E48" s="57">
        <v>7.5431359508799503</v>
      </c>
      <c r="F48" s="57">
        <v>3.5031586033023929</v>
      </c>
      <c r="G48" s="57">
        <v>5.6955175869598396</v>
      </c>
      <c r="H48" s="57">
        <v>6.5034649593450684</v>
      </c>
      <c r="I48" s="57">
        <v>4.9593784958684122</v>
      </c>
      <c r="J48" s="57">
        <v>6.1383420042528076</v>
      </c>
      <c r="K48" s="57">
        <v>5.7799192041830567</v>
      </c>
      <c r="L48" s="57">
        <v>5.9053927778118371</v>
      </c>
      <c r="M48" s="57">
        <v>9.5417201717369249</v>
      </c>
      <c r="N48" s="57">
        <v>6.6855144458635118</v>
      </c>
      <c r="O48" s="57">
        <v>6.55059398877804</v>
      </c>
      <c r="P48" s="57">
        <v>7.3889962764697632</v>
      </c>
      <c r="Q48" s="57">
        <v>6.0704275414680708</v>
      </c>
      <c r="R48" s="57">
        <v>5.5441621020170402</v>
      </c>
      <c r="S48" s="57">
        <v>6.4525408729409346</v>
      </c>
      <c r="T48" s="57">
        <v>6.2066123393448658</v>
      </c>
      <c r="U48" s="57">
        <v>6.4420962183678974</v>
      </c>
      <c r="V48" s="57">
        <v>7.9180715031618263</v>
      </c>
      <c r="W48" s="57">
        <v>6.6750213959375193</v>
      </c>
      <c r="X48" s="57">
        <v>4.7293160513092598</v>
      </c>
      <c r="Y48" s="57">
        <v>0.80492842936264153</v>
      </c>
      <c r="Z48" s="57">
        <v>6.0730646531471288</v>
      </c>
      <c r="AA48" s="57">
        <v>6.4708776726890891</v>
      </c>
    </row>
    <row r="49" spans="2:27" x14ac:dyDescent="0.2">
      <c r="B49" s="11" t="s">
        <v>1795</v>
      </c>
      <c r="C49" s="57">
        <v>6.6601056711769653</v>
      </c>
      <c r="D49" s="57">
        <v>6.5839302331423237</v>
      </c>
      <c r="E49" s="57">
        <v>7.7368353300374446</v>
      </c>
      <c r="F49" s="57">
        <v>3.6496920808172408</v>
      </c>
      <c r="G49" s="57">
        <v>5.6139574968768233</v>
      </c>
      <c r="H49" s="57">
        <v>6.6465468308067264</v>
      </c>
      <c r="I49" s="57">
        <v>5.0366950141511522</v>
      </c>
      <c r="J49" s="57">
        <v>6.2004007428742218</v>
      </c>
      <c r="K49" s="57">
        <v>5.7816169293247341</v>
      </c>
      <c r="L49" s="57">
        <v>6.227241707192932</v>
      </c>
      <c r="M49" s="57">
        <v>9.4814830496747682</v>
      </c>
      <c r="N49" s="57">
        <v>6.6736618989623686</v>
      </c>
      <c r="O49" s="57">
        <v>6.8005014178460996</v>
      </c>
      <c r="P49" s="57">
        <v>7.4620624734375323</v>
      </c>
      <c r="Q49" s="57">
        <v>6.0388386815231812</v>
      </c>
      <c r="R49" s="57">
        <v>5.6490148305277241</v>
      </c>
      <c r="S49" s="57">
        <v>6.4837898170317683</v>
      </c>
      <c r="T49" s="57">
        <v>6.2907605526373844</v>
      </c>
      <c r="U49" s="57">
        <v>6.4356911955865641</v>
      </c>
      <c r="V49" s="57">
        <v>7.9237793900409708</v>
      </c>
      <c r="W49" s="57">
        <v>6.3092284834190302</v>
      </c>
      <c r="X49" s="57">
        <v>4.6623424512513933</v>
      </c>
      <c r="Y49" s="57">
        <v>0.77584203810291597</v>
      </c>
      <c r="Z49" s="57">
        <v>6.146708783637358</v>
      </c>
      <c r="AA49" s="57">
        <v>6.4953239765852171</v>
      </c>
    </row>
    <row r="50" spans="2:27" x14ac:dyDescent="0.2">
      <c r="B50" s="37" t="s">
        <v>1796</v>
      </c>
      <c r="C50" s="57">
        <v>6.6154452997675444</v>
      </c>
      <c r="D50" s="57">
        <v>6.591254647004761</v>
      </c>
      <c r="E50" s="57">
        <v>7.7980249123514174</v>
      </c>
      <c r="F50" s="57">
        <v>3.4587457224621581</v>
      </c>
      <c r="G50" s="57">
        <v>5.5859392513814363</v>
      </c>
      <c r="H50" s="57">
        <v>6.5944954024853661</v>
      </c>
      <c r="I50" s="57">
        <v>4.9641648411986381</v>
      </c>
      <c r="J50" s="57">
        <v>6.0806286667127791</v>
      </c>
      <c r="K50" s="57">
        <v>5.7339278818629529</v>
      </c>
      <c r="L50" s="57">
        <v>6.0627151051147754</v>
      </c>
      <c r="M50" s="57">
        <v>9.4151459585269084</v>
      </c>
      <c r="N50" s="57">
        <v>6.7286504975425698</v>
      </c>
      <c r="O50" s="57">
        <v>6.6775522125656659</v>
      </c>
      <c r="P50" s="57">
        <v>7.446632484430733</v>
      </c>
      <c r="Q50" s="57">
        <v>6.0608816617278167</v>
      </c>
      <c r="R50" s="57">
        <v>5.5850334153474712</v>
      </c>
      <c r="S50" s="57">
        <v>6.5679788261134773</v>
      </c>
      <c r="T50" s="57">
        <v>6.1783540601232154</v>
      </c>
      <c r="U50" s="57">
        <v>6.4422524807339547</v>
      </c>
      <c r="V50" s="57">
        <v>7.9305298889863929</v>
      </c>
      <c r="W50" s="57">
        <v>6.3467233815095314</v>
      </c>
      <c r="X50" s="57">
        <v>4.981218788245056</v>
      </c>
      <c r="Y50" s="57">
        <v>0.83195306248127088</v>
      </c>
      <c r="Z50" s="57">
        <v>6.248556822171186</v>
      </c>
      <c r="AA50" s="57">
        <v>6.4813197299698952</v>
      </c>
    </row>
    <row r="51" spans="2:27" x14ac:dyDescent="0.2">
      <c r="B51" s="37" t="s">
        <v>1797</v>
      </c>
      <c r="C51" s="57">
        <v>5.2235920966814069</v>
      </c>
      <c r="D51" s="57">
        <v>6.4611439987591242</v>
      </c>
      <c r="E51" s="57">
        <v>8.4338887695625697</v>
      </c>
      <c r="F51" s="57">
        <v>3.3197825348885619</v>
      </c>
      <c r="G51" s="57">
        <v>4.1973444303772398</v>
      </c>
      <c r="H51" s="57">
        <v>6.6623657933406593</v>
      </c>
      <c r="I51" s="57">
        <v>3.9511590462015689</v>
      </c>
      <c r="J51" s="57">
        <v>4.3075991600077783</v>
      </c>
      <c r="K51" s="57">
        <v>5.7521049777073756</v>
      </c>
      <c r="L51" s="57">
        <v>4.5165223348012304</v>
      </c>
      <c r="M51" s="57">
        <v>9.7462487448398338</v>
      </c>
      <c r="N51" s="57">
        <v>6.8005807459812013</v>
      </c>
      <c r="O51" s="87" t="s">
        <v>1901</v>
      </c>
      <c r="P51" s="57">
        <v>6.4457260211964176</v>
      </c>
      <c r="Q51" s="57">
        <v>5.1707311171455794</v>
      </c>
      <c r="R51" s="57">
        <v>3.6417314657544071</v>
      </c>
      <c r="S51" s="57">
        <v>5.6131449638041193</v>
      </c>
      <c r="T51" s="57">
        <v>5.4155974822154889</v>
      </c>
      <c r="U51" s="57">
        <v>6.4234833356527066</v>
      </c>
      <c r="V51" s="57">
        <v>7.9279929958371564</v>
      </c>
      <c r="W51" s="57">
        <v>6.792472267598952</v>
      </c>
      <c r="X51" s="57">
        <v>3.1812662829633038</v>
      </c>
      <c r="Y51" s="57">
        <v>0.80996202454165289</v>
      </c>
      <c r="Z51" s="57">
        <v>5.3984680759454946</v>
      </c>
      <c r="AA51" s="57">
        <v>5.8987260831903594</v>
      </c>
    </row>
    <row r="52" spans="2:27" x14ac:dyDescent="0.2">
      <c r="B52" s="37" t="s">
        <v>1798</v>
      </c>
      <c r="C52" s="57">
        <v>6.3359453279499478</v>
      </c>
      <c r="D52" s="57">
        <v>6.5266162284299583</v>
      </c>
      <c r="E52" s="57">
        <v>7.6843699010229578</v>
      </c>
      <c r="F52" s="57">
        <v>3.483996757994523</v>
      </c>
      <c r="G52" s="57">
        <v>5.4163838895595342</v>
      </c>
      <c r="H52" s="57">
        <v>6.5247303170184274</v>
      </c>
      <c r="I52" s="57">
        <v>4.8264002310781713</v>
      </c>
      <c r="J52" s="57">
        <v>5.7885050172722972</v>
      </c>
      <c r="K52" s="57">
        <v>5.7742301597665584</v>
      </c>
      <c r="L52" s="57">
        <v>6.0535812290759878</v>
      </c>
      <c r="M52" s="57">
        <v>9.5899136970187815</v>
      </c>
      <c r="N52" s="57">
        <v>6.6783461670327444</v>
      </c>
      <c r="O52" s="57">
        <v>6.0867171938235316</v>
      </c>
      <c r="P52" s="57">
        <v>7.3538454130578232</v>
      </c>
      <c r="Q52" s="57">
        <v>5.1929922691071191</v>
      </c>
      <c r="R52" s="57">
        <v>5.3391052278069111</v>
      </c>
      <c r="S52" s="57">
        <v>6.2706160879470767</v>
      </c>
      <c r="T52" s="57">
        <v>6.1429408632014466</v>
      </c>
      <c r="U52" s="57">
        <v>6.3609523818018374</v>
      </c>
      <c r="V52" s="57">
        <v>7.8792987721054786</v>
      </c>
      <c r="W52" s="57">
        <v>6.6313693434792986</v>
      </c>
      <c r="X52" s="57">
        <v>4.7171148856471046</v>
      </c>
      <c r="Y52" s="57">
        <v>0.6851714173935004</v>
      </c>
      <c r="Z52" s="57">
        <v>6.1661723662137629</v>
      </c>
      <c r="AA52" s="57">
        <v>6.3681218998756588</v>
      </c>
    </row>
    <row r="53" spans="2:27" x14ac:dyDescent="0.2">
      <c r="B53" s="37" t="s">
        <v>1799</v>
      </c>
      <c r="C53" s="57">
        <v>6.1421406341046536</v>
      </c>
      <c r="D53" s="57">
        <v>6.5458904751604692</v>
      </c>
      <c r="E53" s="57">
        <v>7.4300049671433204</v>
      </c>
      <c r="F53" s="57">
        <v>3.492490274239894</v>
      </c>
      <c r="G53" s="57">
        <v>4.9546004015754921</v>
      </c>
      <c r="H53" s="57">
        <v>6.4231272656936191</v>
      </c>
      <c r="I53" s="57">
        <v>4.526237643409039</v>
      </c>
      <c r="J53" s="57">
        <v>5.4686740784076786</v>
      </c>
      <c r="K53" s="57">
        <v>5.7339968172272107</v>
      </c>
      <c r="L53" s="57">
        <v>5.8408062626958603</v>
      </c>
      <c r="M53" s="57">
        <v>9.4418625699182073</v>
      </c>
      <c r="N53" s="57">
        <v>6.7256552146304109</v>
      </c>
      <c r="O53" s="57">
        <v>5.6600702340998241</v>
      </c>
      <c r="P53" s="57">
        <v>7.1150262491268643</v>
      </c>
      <c r="Q53" s="57">
        <v>5.8243206145984283</v>
      </c>
      <c r="R53" s="57">
        <v>5.1111269276678941</v>
      </c>
      <c r="S53" s="57">
        <v>7.5096982851596996</v>
      </c>
      <c r="T53" s="57">
        <v>5.9272508384502469</v>
      </c>
      <c r="U53" s="57">
        <v>6.3764055488960549</v>
      </c>
      <c r="V53" s="57">
        <v>7.7390440188188832</v>
      </c>
      <c r="W53" s="57">
        <v>6.7604730687981966</v>
      </c>
      <c r="X53" s="57">
        <v>3.5859887044484018</v>
      </c>
      <c r="Y53" s="57">
        <v>0.74381358536916942</v>
      </c>
      <c r="Z53" s="57">
        <v>6.4083720860464348</v>
      </c>
      <c r="AA53" s="57">
        <v>6.3143710146825462</v>
      </c>
    </row>
    <row r="54" spans="2:27" x14ac:dyDescent="0.2">
      <c r="B54" s="37" t="s">
        <v>1800</v>
      </c>
      <c r="C54" s="57">
        <v>6.0803254151905062</v>
      </c>
      <c r="D54" s="57">
        <v>6.4939078499406833</v>
      </c>
      <c r="E54" s="57">
        <v>7.4860759241589854</v>
      </c>
      <c r="F54" s="57">
        <v>3.5232578544731412</v>
      </c>
      <c r="G54" s="57">
        <v>5.1002321517848914</v>
      </c>
      <c r="H54" s="57">
        <v>6.4080174801156229</v>
      </c>
      <c r="I54" s="57">
        <v>4.5726452815280281</v>
      </c>
      <c r="J54" s="57">
        <v>5.5137445072116664</v>
      </c>
      <c r="K54" s="57">
        <v>5.7145551225028592</v>
      </c>
      <c r="L54" s="57">
        <v>5.9251398024886326</v>
      </c>
      <c r="M54" s="57">
        <v>9.4425383955470963</v>
      </c>
      <c r="N54" s="57">
        <v>6.6429523024207793</v>
      </c>
      <c r="O54" s="57">
        <v>5.6301353008951578</v>
      </c>
      <c r="P54" s="57">
        <v>7.159149474203347</v>
      </c>
      <c r="Q54" s="57">
        <v>5.8681410028951193</v>
      </c>
      <c r="R54" s="57">
        <v>5.1098527395764277</v>
      </c>
      <c r="S54" s="57">
        <v>4.9261534025119973</v>
      </c>
      <c r="T54" s="57">
        <v>5.8067145967109832</v>
      </c>
      <c r="U54" s="57">
        <v>6.3442339814178954</v>
      </c>
      <c r="V54" s="57">
        <v>7.7981844658003663</v>
      </c>
      <c r="W54" s="57">
        <v>6.7451898414037093</v>
      </c>
      <c r="X54" s="57">
        <v>3.3881879902505081</v>
      </c>
      <c r="Y54" s="57">
        <v>0.83397087700112649</v>
      </c>
      <c r="Z54" s="57">
        <v>6.2551321013707097</v>
      </c>
      <c r="AA54" s="57">
        <v>6.2033046139095784</v>
      </c>
    </row>
    <row r="55" spans="2:27" x14ac:dyDescent="0.2">
      <c r="B55" s="37" t="s">
        <v>1801</v>
      </c>
      <c r="C55" s="57">
        <v>6.24966206075129</v>
      </c>
      <c r="D55" s="57">
        <v>6.5237164942310759</v>
      </c>
      <c r="E55" s="57">
        <v>8.1765527891294489</v>
      </c>
      <c r="F55" s="57">
        <v>3.791269993946631</v>
      </c>
      <c r="G55" s="57">
        <v>5.1887447199398631</v>
      </c>
      <c r="H55" s="57">
        <v>6.4885871484985893</v>
      </c>
      <c r="I55" s="57">
        <v>4.6668127806123696</v>
      </c>
      <c r="J55" s="57">
        <v>5.6774996075852</v>
      </c>
      <c r="K55" s="57">
        <v>5.7212817466045394</v>
      </c>
      <c r="L55" s="57">
        <v>6.1471402839560474</v>
      </c>
      <c r="M55" s="57">
        <v>9.4434716410584443</v>
      </c>
      <c r="N55" s="57">
        <v>6.7009723525023386</v>
      </c>
      <c r="O55" s="57">
        <v>6.0211814984369383</v>
      </c>
      <c r="P55" s="57">
        <v>7.2344004974342999</v>
      </c>
      <c r="Q55" s="57">
        <v>5.8235431155578627</v>
      </c>
      <c r="R55" s="57">
        <v>5.3025084135875549</v>
      </c>
      <c r="S55" s="57">
        <v>6.2628824197946491</v>
      </c>
      <c r="T55" s="57">
        <v>6.1277293926714496</v>
      </c>
      <c r="U55" s="57">
        <v>6.3844301844379707</v>
      </c>
      <c r="V55" s="57">
        <v>7.8713777742717026</v>
      </c>
      <c r="W55" s="57">
        <v>6.928206693527188</v>
      </c>
      <c r="X55" s="57">
        <v>3.4345492558234212</v>
      </c>
      <c r="Y55" s="57">
        <v>1.026378235749662</v>
      </c>
      <c r="Z55" s="57">
        <v>6.0522054619751513</v>
      </c>
      <c r="AA55" s="57">
        <v>6.3117664272096894</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6.2309021284075756</v>
      </c>
      <c r="D57" s="57">
        <v>6.4924424759637596</v>
      </c>
      <c r="E57" s="57">
        <v>6.7507059245292238</v>
      </c>
      <c r="F57" s="57">
        <v>3.4546720432545408</v>
      </c>
      <c r="G57" s="57">
        <v>4.337961889441913</v>
      </c>
      <c r="H57" s="57">
        <v>7.5237553261724726</v>
      </c>
      <c r="I57" s="57">
        <v>4.6745723262772367</v>
      </c>
      <c r="J57" s="57">
        <v>5.5989435656485584</v>
      </c>
      <c r="K57" s="57">
        <v>5.7116838218656962</v>
      </c>
      <c r="L57" s="57">
        <v>6.0937951082558373</v>
      </c>
      <c r="M57" s="57">
        <v>9.2242094675320931</v>
      </c>
      <c r="N57" s="57">
        <v>6.6130767975428588</v>
      </c>
      <c r="O57" s="57">
        <v>6.8398686484381033</v>
      </c>
      <c r="P57" s="57">
        <v>7.1982300989649053</v>
      </c>
      <c r="Q57" s="57">
        <v>5.8878700561973334</v>
      </c>
      <c r="R57" s="57">
        <v>5.2531279421926813</v>
      </c>
      <c r="S57" s="57">
        <v>6.2862767099448851</v>
      </c>
      <c r="T57" s="57">
        <v>6.1603586280853158</v>
      </c>
      <c r="U57" s="57">
        <v>6.3779368991364596</v>
      </c>
      <c r="V57" s="57">
        <v>7.8485878552313366</v>
      </c>
      <c r="W57" s="57">
        <v>6.7893326182937948</v>
      </c>
      <c r="X57" s="57">
        <v>3.5796372328611419</v>
      </c>
      <c r="Y57" s="57">
        <v>0.71785826902148864</v>
      </c>
      <c r="Z57" s="57">
        <v>6.2567725181951017</v>
      </c>
      <c r="AA57" s="57">
        <v>6.4009537334025532</v>
      </c>
    </row>
    <row r="58" spans="2:27" x14ac:dyDescent="0.2">
      <c r="B58" s="37" t="s">
        <v>1791</v>
      </c>
      <c r="C58" s="57">
        <v>6.1893418727064642</v>
      </c>
      <c r="D58" s="57">
        <v>6.5037091500666389</v>
      </c>
      <c r="E58" s="57">
        <v>6.7699846033042439</v>
      </c>
      <c r="F58" s="57">
        <v>3.5198644912246189</v>
      </c>
      <c r="G58" s="57">
        <v>4.409772433095493</v>
      </c>
      <c r="H58" s="57">
        <v>7.5113122558289867</v>
      </c>
      <c r="I58" s="57">
        <v>4.6977716604405471</v>
      </c>
      <c r="J58" s="57">
        <v>5.6006850084916291</v>
      </c>
      <c r="K58" s="57">
        <v>5.7636871040683539</v>
      </c>
      <c r="L58" s="57">
        <v>6.0010294965020146</v>
      </c>
      <c r="M58" s="57">
        <v>9.3060080604043005</v>
      </c>
      <c r="N58" s="57">
        <v>6.5975457651318932</v>
      </c>
      <c r="O58" s="57">
        <v>6.7271992927162962</v>
      </c>
      <c r="P58" s="57">
        <v>7.2044277307079421</v>
      </c>
      <c r="Q58" s="57">
        <v>5.9031856821600686</v>
      </c>
      <c r="R58" s="57">
        <v>5.2823909336226818</v>
      </c>
      <c r="S58" s="57">
        <v>6.2841850368410741</v>
      </c>
      <c r="T58" s="57">
        <v>6.0620827005352549</v>
      </c>
      <c r="U58" s="57">
        <v>6.3967786607298764</v>
      </c>
      <c r="V58" s="57">
        <v>7.8367023295992144</v>
      </c>
      <c r="W58" s="57">
        <v>6.6090084145687484</v>
      </c>
      <c r="X58" s="57">
        <v>5.9440183849283583</v>
      </c>
      <c r="Y58" s="57">
        <v>0.8460934318721155</v>
      </c>
      <c r="Z58" s="57">
        <v>6.1022011031654264</v>
      </c>
      <c r="AA58" s="57">
        <v>6.3946817401461757</v>
      </c>
    </row>
    <row r="59" spans="2:27" x14ac:dyDescent="0.2">
      <c r="B59" s="37" t="s">
        <v>1792</v>
      </c>
      <c r="C59" s="57">
        <v>6.2682799061863674</v>
      </c>
      <c r="D59" s="57">
        <v>6.5497140764478949</v>
      </c>
      <c r="E59" s="57">
        <v>6.8147100915526071</v>
      </c>
      <c r="F59" s="57">
        <v>3.448782869839973</v>
      </c>
      <c r="G59" s="57">
        <v>6.5871069046071433</v>
      </c>
      <c r="H59" s="57">
        <v>7.6516363000571337</v>
      </c>
      <c r="I59" s="57">
        <v>4.7030709919956522</v>
      </c>
      <c r="J59" s="57">
        <v>5.6857686790801294</v>
      </c>
      <c r="K59" s="57">
        <v>5.7405098478762886</v>
      </c>
      <c r="L59" s="57">
        <v>6.159717456201097</v>
      </c>
      <c r="M59" s="57">
        <v>9.3205296533981805</v>
      </c>
      <c r="N59" s="57">
        <v>6.6822108278454166</v>
      </c>
      <c r="O59" s="57">
        <v>6.7102412899641291</v>
      </c>
      <c r="P59" s="57">
        <v>7.2576970218259111</v>
      </c>
      <c r="Q59" s="57">
        <v>6.0629920541889639</v>
      </c>
      <c r="R59" s="57">
        <v>5.338427540728186</v>
      </c>
      <c r="S59" s="57">
        <v>6.3315141320546831</v>
      </c>
      <c r="T59" s="57">
        <v>6.08371577330536</v>
      </c>
      <c r="U59" s="57">
        <v>6.4593906401442958</v>
      </c>
      <c r="V59" s="57">
        <v>7.8384333670963233</v>
      </c>
      <c r="W59" s="57">
        <v>6.6514616880307358</v>
      </c>
      <c r="X59" s="57">
        <v>4.2862376227916963</v>
      </c>
      <c r="Y59" s="57">
        <v>0.81138755181160849</v>
      </c>
      <c r="Z59" s="57">
        <v>6.162483160393208</v>
      </c>
      <c r="AA59" s="57">
        <v>6.4752951045864906</v>
      </c>
    </row>
    <row r="60" spans="2:27" x14ac:dyDescent="0.2">
      <c r="B60" s="37" t="s">
        <v>1793</v>
      </c>
      <c r="C60" s="57">
        <v>5.8992869003423376</v>
      </c>
      <c r="D60" s="57">
        <v>6.533622357459361</v>
      </c>
      <c r="E60" s="57">
        <v>6.7670458627538208</v>
      </c>
      <c r="F60" s="57">
        <v>3.571160823461041</v>
      </c>
      <c r="G60" s="57">
        <v>5.3026934369299017</v>
      </c>
      <c r="H60" s="57">
        <v>7.4991365780872883</v>
      </c>
      <c r="I60" s="57">
        <v>4.5955731430130111</v>
      </c>
      <c r="J60" s="57">
        <v>5.5306567621900777</v>
      </c>
      <c r="K60" s="57">
        <v>5.6510556828563221</v>
      </c>
      <c r="L60" s="57">
        <v>6.0860471142888963</v>
      </c>
      <c r="M60" s="57">
        <v>12.5054601349908</v>
      </c>
      <c r="N60" s="57">
        <v>6.5019999131735551</v>
      </c>
      <c r="O60" s="57">
        <v>6.6553847508111446</v>
      </c>
      <c r="P60" s="57">
        <v>7.2192953895291616</v>
      </c>
      <c r="Q60" s="57">
        <v>5.9802687091622859</v>
      </c>
      <c r="R60" s="57">
        <v>5.2017310888763522</v>
      </c>
      <c r="S60" s="57">
        <v>6.2563675488527721</v>
      </c>
      <c r="T60" s="57">
        <v>6.0563312311989952</v>
      </c>
      <c r="U60" s="57">
        <v>6.4486044125196216</v>
      </c>
      <c r="V60" s="57">
        <v>7.8004736668012029</v>
      </c>
      <c r="W60" s="57">
        <v>6.190997430204467</v>
      </c>
      <c r="X60" s="57">
        <v>3.803635937752349</v>
      </c>
      <c r="Y60" s="57">
        <v>0.8847593806838383</v>
      </c>
      <c r="Z60" s="57">
        <v>6.253301967307527</v>
      </c>
      <c r="AA60" s="57">
        <v>6.3551653398636017</v>
      </c>
    </row>
    <row r="61" spans="2:27" x14ac:dyDescent="0.2">
      <c r="B61" s="37" t="s">
        <v>1794</v>
      </c>
      <c r="C61" s="57">
        <v>6.0605357206155164</v>
      </c>
      <c r="D61" s="57">
        <v>6.4970331823860308</v>
      </c>
      <c r="E61" s="57">
        <v>6.7560491988399338</v>
      </c>
      <c r="F61" s="57">
        <v>3.2474792725477619</v>
      </c>
      <c r="G61" s="57">
        <v>5.3117069356216478</v>
      </c>
      <c r="H61" s="57">
        <v>7.5681714095925896</v>
      </c>
      <c r="I61" s="57">
        <v>4.6710513617332161</v>
      </c>
      <c r="J61" s="57">
        <v>5.6868970410651594</v>
      </c>
      <c r="K61" s="57">
        <v>5.6675242764099014</v>
      </c>
      <c r="L61" s="57">
        <v>6.1660826045003372</v>
      </c>
      <c r="M61" s="57">
        <v>13.17056616613884</v>
      </c>
      <c r="N61" s="57">
        <v>6.769404828857942</v>
      </c>
      <c r="O61" s="57">
        <v>6.6370093445507248</v>
      </c>
      <c r="P61" s="57">
        <v>7.2224304582191072</v>
      </c>
      <c r="Q61" s="57">
        <v>6.1053282256671846</v>
      </c>
      <c r="R61" s="57">
        <v>5.2295749533133966</v>
      </c>
      <c r="S61" s="57">
        <v>6.377737391991281</v>
      </c>
      <c r="T61" s="57">
        <v>6.0759935568767984</v>
      </c>
      <c r="U61" s="57">
        <v>6.456974708871817</v>
      </c>
      <c r="V61" s="57">
        <v>7.7833469026954836</v>
      </c>
      <c r="W61" s="57">
        <v>6.5321858866852267</v>
      </c>
      <c r="X61" s="57">
        <v>3.6815857990268488</v>
      </c>
      <c r="Y61" s="57">
        <v>0.71870283005420266</v>
      </c>
      <c r="Z61" s="57">
        <v>6.1472514847913313</v>
      </c>
      <c r="AA61" s="57">
        <v>6.3981520324276469</v>
      </c>
    </row>
    <row r="62" spans="2:27" x14ac:dyDescent="0.2">
      <c r="B62" s="11" t="s">
        <v>1795</v>
      </c>
      <c r="C62" s="57">
        <v>6.3269878466781746</v>
      </c>
      <c r="D62" s="57">
        <v>6.5661356488121339</v>
      </c>
      <c r="E62" s="57">
        <v>6.8171051937573166</v>
      </c>
      <c r="F62" s="57">
        <v>3.4776612006464971</v>
      </c>
      <c r="G62" s="57">
        <v>5.4909161286955763</v>
      </c>
      <c r="H62" s="57">
        <v>7.3946900599849066</v>
      </c>
      <c r="I62" s="57">
        <v>4.7874277649667576</v>
      </c>
      <c r="J62" s="57">
        <v>5.7464248249268488</v>
      </c>
      <c r="K62" s="57">
        <v>5.6559646972382227</v>
      </c>
      <c r="L62" s="57">
        <v>6.2760566227255854</v>
      </c>
      <c r="M62" s="57">
        <v>13.416957730634371</v>
      </c>
      <c r="N62" s="57">
        <v>6.7080587341305078</v>
      </c>
      <c r="O62" s="57">
        <v>6.7246180514067184</v>
      </c>
      <c r="P62" s="57">
        <v>7.370167550370275</v>
      </c>
      <c r="Q62" s="57">
        <v>6.0072909063275386</v>
      </c>
      <c r="R62" s="57">
        <v>5.3814080742587107</v>
      </c>
      <c r="S62" s="57">
        <v>6.479197450291081</v>
      </c>
      <c r="T62" s="57">
        <v>6.0907231941797857</v>
      </c>
      <c r="U62" s="57">
        <v>6.4472666632379996</v>
      </c>
      <c r="V62" s="57">
        <v>7.8420794309699673</v>
      </c>
      <c r="W62" s="57">
        <v>6.5549978080874656</v>
      </c>
      <c r="X62" s="57">
        <v>3.550955098519283</v>
      </c>
      <c r="Y62" s="57">
        <v>2.2665182420736461</v>
      </c>
      <c r="Z62" s="57">
        <v>6.2727940953704389</v>
      </c>
      <c r="AA62" s="57">
        <v>6.5077867768679809</v>
      </c>
    </row>
    <row r="63" spans="2:27" x14ac:dyDescent="0.2">
      <c r="B63" s="37" t="s">
        <v>1796</v>
      </c>
      <c r="C63" s="57">
        <v>6.2862728002468486</v>
      </c>
      <c r="D63" s="57">
        <v>6.5607711241540621</v>
      </c>
      <c r="E63" s="57">
        <v>6.7944428153802496</v>
      </c>
      <c r="F63" s="57">
        <v>3.5249346732413929</v>
      </c>
      <c r="G63" s="57">
        <v>5.0916089984604369</v>
      </c>
      <c r="H63" s="57">
        <v>7.6932903985001326</v>
      </c>
      <c r="I63" s="57">
        <v>4.7409524622519816</v>
      </c>
      <c r="J63" s="57">
        <v>5.7793989228810076</v>
      </c>
      <c r="K63" s="57">
        <v>5.7131244235255458</v>
      </c>
      <c r="L63" s="57">
        <v>6.1767888375152653</v>
      </c>
      <c r="M63" s="57">
        <v>13.37390523786693</v>
      </c>
      <c r="N63" s="57">
        <v>6.7303182809362694</v>
      </c>
      <c r="O63" s="57">
        <v>6.7776909773557996</v>
      </c>
      <c r="P63" s="57">
        <v>7.3567710538311921</v>
      </c>
      <c r="Q63" s="57">
        <v>6.1974360680790976</v>
      </c>
      <c r="R63" s="57">
        <v>5.3166163545124547</v>
      </c>
      <c r="S63" s="57">
        <v>6.4755173549055121</v>
      </c>
      <c r="T63" s="57">
        <v>6.1622304239176966</v>
      </c>
      <c r="U63" s="57">
        <v>6.4001693356728007</v>
      </c>
      <c r="V63" s="57">
        <v>7.879411906775716</v>
      </c>
      <c r="W63" s="57">
        <v>6.6647822204374796</v>
      </c>
      <c r="X63" s="57">
        <v>3.9004364253423418</v>
      </c>
      <c r="Y63" s="57">
        <v>2.5230415964869302</v>
      </c>
      <c r="Z63" s="57">
        <v>6.3187890966373752</v>
      </c>
      <c r="AA63" s="57">
        <v>6.5327856349494704</v>
      </c>
    </row>
    <row r="64" spans="2:27" x14ac:dyDescent="0.2">
      <c r="B64" s="37" t="s">
        <v>1797</v>
      </c>
      <c r="C64" s="57">
        <v>6.103870511709987</v>
      </c>
      <c r="D64" s="57">
        <v>6.4493068021897182</v>
      </c>
      <c r="E64" s="57">
        <v>6.7378740569260698</v>
      </c>
      <c r="F64" s="57">
        <v>3.2554069627607158</v>
      </c>
      <c r="G64" s="57">
        <v>5.5800369718532936</v>
      </c>
      <c r="H64" s="57">
        <v>7.6164866283431794</v>
      </c>
      <c r="I64" s="57">
        <v>4.6864007702661388</v>
      </c>
      <c r="J64" s="57">
        <v>5.8097502292284879</v>
      </c>
      <c r="K64" s="57">
        <v>5.6589041362589629</v>
      </c>
      <c r="L64" s="57">
        <v>5.9631348031273363</v>
      </c>
      <c r="M64" s="57">
        <v>13.192236083648391</v>
      </c>
      <c r="N64" s="57">
        <v>6.6723200615948581</v>
      </c>
      <c r="O64" s="57">
        <v>6.61011400129627</v>
      </c>
      <c r="P64" s="57">
        <v>7.319787722439397</v>
      </c>
      <c r="Q64" s="57">
        <v>5.9317337021873424</v>
      </c>
      <c r="R64" s="57">
        <v>5.2705489805989254</v>
      </c>
      <c r="S64" s="57">
        <v>6.3685119532189471</v>
      </c>
      <c r="T64" s="57">
        <v>6.1190593652314957</v>
      </c>
      <c r="U64" s="57">
        <v>6.4188959405264452</v>
      </c>
      <c r="V64" s="57">
        <v>7.7750623370873369</v>
      </c>
      <c r="W64" s="57">
        <v>6.7219886927185586</v>
      </c>
      <c r="X64" s="57">
        <v>3.7870950499389671</v>
      </c>
      <c r="Y64" s="57">
        <v>0.65030631547495188</v>
      </c>
      <c r="Z64" s="57">
        <v>6.2797349086374741</v>
      </c>
      <c r="AA64" s="57">
        <v>6.3748751004851831</v>
      </c>
    </row>
    <row r="65" spans="2:27" x14ac:dyDescent="0.2">
      <c r="B65" s="37" t="s">
        <v>1798</v>
      </c>
      <c r="C65" s="57">
        <v>6.1079521772907182</v>
      </c>
      <c r="D65" s="57">
        <v>6.5054218928133363</v>
      </c>
      <c r="E65" s="57">
        <v>6.7507751675898353</v>
      </c>
      <c r="F65" s="57">
        <v>3.297991282136695</v>
      </c>
      <c r="G65" s="57">
        <v>5.4923910981809314</v>
      </c>
      <c r="H65" s="57">
        <v>7.585705260685156</v>
      </c>
      <c r="I65" s="57">
        <v>4.7094115968233146</v>
      </c>
      <c r="J65" s="57">
        <v>5.7331071040265069</v>
      </c>
      <c r="K65" s="57">
        <v>5.6777552226868009</v>
      </c>
      <c r="L65" s="57">
        <v>5.8393169216384067</v>
      </c>
      <c r="M65" s="57">
        <v>13.223269307369589</v>
      </c>
      <c r="N65" s="57">
        <v>6.5153731152724426</v>
      </c>
      <c r="O65" s="57">
        <v>6.6988170588713203</v>
      </c>
      <c r="P65" s="57">
        <v>7.3210205612186847</v>
      </c>
      <c r="Q65" s="57">
        <v>5.9370334283786113</v>
      </c>
      <c r="R65" s="57">
        <v>5.3134937001448854</v>
      </c>
      <c r="S65" s="57">
        <v>6.3711448992571116</v>
      </c>
      <c r="T65" s="57">
        <v>6.1387702985712664</v>
      </c>
      <c r="U65" s="57">
        <v>6.3685675278899181</v>
      </c>
      <c r="V65" s="57">
        <v>7.7889774649625956</v>
      </c>
      <c r="W65" s="57">
        <v>6.577412121279143</v>
      </c>
      <c r="X65" s="57">
        <v>3.674803602761223</v>
      </c>
      <c r="Y65" s="57">
        <v>1.4912191814179381</v>
      </c>
      <c r="Z65" s="57">
        <v>6.2790280456299046</v>
      </c>
      <c r="AA65" s="57">
        <v>6.4484036125580584</v>
      </c>
    </row>
    <row r="66" spans="2:27" x14ac:dyDescent="0.2">
      <c r="B66" s="37" t="s">
        <v>1799</v>
      </c>
      <c r="C66" s="57">
        <v>5.972553833763647</v>
      </c>
      <c r="D66" s="57">
        <v>6.4297606081149299</v>
      </c>
      <c r="E66" s="57">
        <v>6.6806303407479364</v>
      </c>
      <c r="F66" s="57">
        <v>3.0914257212915262</v>
      </c>
      <c r="G66" s="57">
        <v>5.972084268730864</v>
      </c>
      <c r="H66" s="57">
        <v>7.5490597737208196</v>
      </c>
      <c r="I66" s="57">
        <v>4.5775694900723556</v>
      </c>
      <c r="J66" s="57">
        <v>5.5699104045679082</v>
      </c>
      <c r="K66" s="57">
        <v>5.5799422167877584</v>
      </c>
      <c r="L66" s="57">
        <v>5.5749806557756454</v>
      </c>
      <c r="M66" s="57">
        <v>13.541694831062999</v>
      </c>
      <c r="N66" s="57">
        <v>5.9660737892389566</v>
      </c>
      <c r="O66" s="57">
        <v>6.6639632152627764</v>
      </c>
      <c r="P66" s="57">
        <v>7.2495631153981934</v>
      </c>
      <c r="Q66" s="57">
        <v>5.8475711294844679</v>
      </c>
      <c r="R66" s="57">
        <v>5.103138330959669</v>
      </c>
      <c r="S66" s="57">
        <v>6.2797270715778559</v>
      </c>
      <c r="T66" s="57">
        <v>6.121336123478839</v>
      </c>
      <c r="U66" s="57">
        <v>6.4109425591688129</v>
      </c>
      <c r="V66" s="57">
        <v>7.6991028384046158</v>
      </c>
      <c r="W66" s="57">
        <v>6.630369555145446</v>
      </c>
      <c r="X66" s="57">
        <v>3.4887850425313189</v>
      </c>
      <c r="Y66" s="57">
        <v>1.744131274906054</v>
      </c>
      <c r="Z66" s="57">
        <v>6.1995195267404526</v>
      </c>
      <c r="AA66" s="57">
        <v>6.3749965115139862</v>
      </c>
    </row>
    <row r="67" spans="2:27" x14ac:dyDescent="0.2">
      <c r="B67" s="37" t="s">
        <v>1800</v>
      </c>
      <c r="C67" s="57">
        <v>5.9761654029794489</v>
      </c>
      <c r="D67" s="57">
        <v>6.4722154166269181</v>
      </c>
      <c r="E67" s="57">
        <v>6.7014533000567216</v>
      </c>
      <c r="F67" s="57">
        <v>2.9124982886094068</v>
      </c>
      <c r="G67" s="57">
        <v>5.3475175311474166</v>
      </c>
      <c r="H67" s="57">
        <v>7.5430099233954957</v>
      </c>
      <c r="I67" s="57">
        <v>4.589344072532608</v>
      </c>
      <c r="J67" s="57">
        <v>5.6261374833558673</v>
      </c>
      <c r="K67" s="57">
        <v>5.631166489048943</v>
      </c>
      <c r="L67" s="57">
        <v>5.5740665496954449</v>
      </c>
      <c r="M67" s="57">
        <v>13.235053046174929</v>
      </c>
      <c r="N67" s="57">
        <v>6.4396136029055047</v>
      </c>
      <c r="O67" s="57">
        <v>6.6277774032713257</v>
      </c>
      <c r="P67" s="57">
        <v>7.2484401884679999</v>
      </c>
      <c r="Q67" s="57">
        <v>5.5466393874581694</v>
      </c>
      <c r="R67" s="57">
        <v>5.0985053777247114</v>
      </c>
      <c r="S67" s="57">
        <v>6.2705228726154374</v>
      </c>
      <c r="T67" s="57">
        <v>6.2298023564057479</v>
      </c>
      <c r="U67" s="57">
        <v>6.3896131368748668</v>
      </c>
      <c r="V67" s="57">
        <v>7.7376709988257808</v>
      </c>
      <c r="W67" s="57">
        <v>6.615126410763569</v>
      </c>
      <c r="X67" s="57">
        <v>2.5113543834275052</v>
      </c>
      <c r="Y67" s="57">
        <v>2.037724784655031</v>
      </c>
      <c r="Z67" s="57">
        <v>6.1987200575553416</v>
      </c>
      <c r="AA67" s="57">
        <v>6.3563515158547759</v>
      </c>
    </row>
    <row r="68" spans="2:27" x14ac:dyDescent="0.2">
      <c r="B68" s="11" t="s">
        <v>1801</v>
      </c>
      <c r="C68" s="57">
        <v>5.9069215097777148</v>
      </c>
      <c r="D68" s="57">
        <v>6.2483278912946183</v>
      </c>
      <c r="E68" s="57">
        <v>6.714805841502451</v>
      </c>
      <c r="F68" s="57">
        <v>3.0756787622193822</v>
      </c>
      <c r="G68" s="57">
        <v>5.2909390930775686</v>
      </c>
      <c r="H68" s="57">
        <v>7.3299768951752364</v>
      </c>
      <c r="I68" s="57">
        <v>4.5292593619585721</v>
      </c>
      <c r="J68" s="57">
        <v>5.5429476325252747</v>
      </c>
      <c r="K68" s="57">
        <v>5.6678813901817344</v>
      </c>
      <c r="L68" s="57">
        <v>5.355186986649449</v>
      </c>
      <c r="M68" s="57">
        <v>13.017368169104291</v>
      </c>
      <c r="N68" s="57">
        <v>5.8164935935633091</v>
      </c>
      <c r="O68" s="57">
        <v>6.5441254877518684</v>
      </c>
      <c r="P68" s="57">
        <v>7.1870675904886951</v>
      </c>
      <c r="Q68" s="57">
        <v>5.1967755489189704</v>
      </c>
      <c r="R68" s="57">
        <v>5.0612703885995831</v>
      </c>
      <c r="S68" s="57">
        <v>6.2284681450862163</v>
      </c>
      <c r="T68" s="57">
        <v>6.1753054909919429</v>
      </c>
      <c r="U68" s="57">
        <v>6.363331681377761</v>
      </c>
      <c r="V68" s="57">
        <v>7.7288104183849349</v>
      </c>
      <c r="W68" s="57">
        <v>6.6576987034367336</v>
      </c>
      <c r="X68" s="57">
        <v>4.4857459490910676</v>
      </c>
      <c r="Y68" s="57">
        <v>1.816028103486615</v>
      </c>
      <c r="Z68" s="57">
        <v>6.1131876700996406</v>
      </c>
      <c r="AA68" s="57">
        <v>6.2435900168642773</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7.6297264650974386</v>
      </c>
      <c r="D70" s="57">
        <v>7.5400455654941192</v>
      </c>
      <c r="E70" s="57">
        <v>6.7568742784847649</v>
      </c>
      <c r="F70" s="57">
        <v>6.1712388374883878</v>
      </c>
      <c r="G70" s="57">
        <v>7.142763486049768</v>
      </c>
      <c r="H70" s="57">
        <v>8.9226936330697288</v>
      </c>
      <c r="I70" s="57">
        <v>4.6152365818204242</v>
      </c>
      <c r="J70" s="57">
        <v>7.3557355650607477</v>
      </c>
      <c r="K70" s="57">
        <v>5.6996358765270569</v>
      </c>
      <c r="L70" s="57">
        <v>7.1960801284991271</v>
      </c>
      <c r="M70" s="57">
        <v>13.598497174901111</v>
      </c>
      <c r="N70" s="57">
        <v>8.6765753024789323</v>
      </c>
      <c r="O70" s="57">
        <v>6.6424958682273907</v>
      </c>
      <c r="P70" s="57">
        <v>7.2417884639554968</v>
      </c>
      <c r="Q70" s="57">
        <v>5.8686399610654254</v>
      </c>
      <c r="R70" s="57">
        <v>4.9171709145741334</v>
      </c>
      <c r="S70" s="57">
        <v>7.2592950991806484</v>
      </c>
      <c r="T70" s="57">
        <v>6.1901367488724262</v>
      </c>
      <c r="U70" s="57">
        <v>6.3800305682175624</v>
      </c>
      <c r="V70" s="57">
        <v>7.2098597075602662</v>
      </c>
      <c r="W70" s="57">
        <v>6.6693583982928084</v>
      </c>
      <c r="X70" s="57">
        <v>3.8574209449678989</v>
      </c>
      <c r="Y70" s="57">
        <v>2.1238740317485121</v>
      </c>
      <c r="Z70" s="57">
        <v>7.3386432813562648</v>
      </c>
      <c r="AA70" s="57">
        <v>7.4404475135301738</v>
      </c>
    </row>
    <row r="71" spans="2:27" x14ac:dyDescent="0.2">
      <c r="B71" s="37" t="s">
        <v>1791</v>
      </c>
      <c r="C71" s="57">
        <v>7.405539785555372</v>
      </c>
      <c r="D71" s="57">
        <v>7.3590916095557004</v>
      </c>
      <c r="E71" s="57">
        <v>6.7205059699409144</v>
      </c>
      <c r="F71" s="57">
        <v>6.233852782410807</v>
      </c>
      <c r="G71" s="57">
        <v>7.057663489236357</v>
      </c>
      <c r="H71" s="57">
        <v>8.818723848237644</v>
      </c>
      <c r="I71" s="57">
        <v>4.5055658684896551</v>
      </c>
      <c r="J71" s="57">
        <v>7.2649488842796002</v>
      </c>
      <c r="K71" s="57">
        <v>5.6909523965862618</v>
      </c>
      <c r="L71" s="57">
        <v>7.0368462319778962</v>
      </c>
      <c r="M71" s="57">
        <v>13.409135788307889</v>
      </c>
      <c r="N71" s="57">
        <v>9.4563742907596318</v>
      </c>
      <c r="O71" s="57">
        <v>6.4583210433629663</v>
      </c>
      <c r="P71" s="57">
        <v>7.1663502549865878</v>
      </c>
      <c r="Q71" s="57">
        <v>5.5313064501335472</v>
      </c>
      <c r="R71" s="57">
        <v>4.8246494057666913</v>
      </c>
      <c r="S71" s="57">
        <v>7.1447120812496321</v>
      </c>
      <c r="T71" s="57">
        <v>6.0700982871166351</v>
      </c>
      <c r="U71" s="57">
        <v>6.3661447273074936</v>
      </c>
      <c r="V71" s="57">
        <v>7.136857783777673</v>
      </c>
      <c r="W71" s="57">
        <v>6.5343876835663908</v>
      </c>
      <c r="X71" s="57">
        <v>3.2973965174791098</v>
      </c>
      <c r="Y71" s="57">
        <v>2.4423629747204578</v>
      </c>
      <c r="Z71" s="57">
        <v>7.2126641263564828</v>
      </c>
      <c r="AA71" s="57">
        <v>7.2380691393223602</v>
      </c>
    </row>
    <row r="72" spans="2:27" x14ac:dyDescent="0.2">
      <c r="B72" s="37" t="s">
        <v>1792</v>
      </c>
      <c r="C72" s="57">
        <v>7.3652268239561351</v>
      </c>
      <c r="D72" s="57">
        <v>7.4659678788109654</v>
      </c>
      <c r="E72" s="57">
        <v>6.7066639599554261</v>
      </c>
      <c r="F72" s="57">
        <v>6.1458187179422641</v>
      </c>
      <c r="G72" s="57">
        <v>7.0349714243046444</v>
      </c>
      <c r="H72" s="57">
        <v>9.0019073063336528</v>
      </c>
      <c r="I72" s="57">
        <v>4.5022710026594748</v>
      </c>
      <c r="J72" s="57">
        <v>7.1108012128230254</v>
      </c>
      <c r="K72" s="57">
        <v>5.6761674191785687</v>
      </c>
      <c r="L72" s="57">
        <v>7.0035465999344249</v>
      </c>
      <c r="M72" s="57">
        <v>13.501627134429469</v>
      </c>
      <c r="N72" s="57">
        <v>9.4529682960156709</v>
      </c>
      <c r="O72" s="57">
        <v>6.6354200827398717</v>
      </c>
      <c r="P72" s="57">
        <v>7.1024382491690252</v>
      </c>
      <c r="Q72" s="57">
        <v>5.5950158065213609</v>
      </c>
      <c r="R72" s="57">
        <v>4.7840606351197126</v>
      </c>
      <c r="S72" s="57">
        <v>7.1085302495186049</v>
      </c>
      <c r="T72" s="57">
        <v>6.0894111152663308</v>
      </c>
      <c r="U72" s="57">
        <v>6.3844854381258154</v>
      </c>
      <c r="V72" s="57">
        <v>7.1107781356665472</v>
      </c>
      <c r="W72" s="57">
        <v>6.6235346659721657</v>
      </c>
      <c r="X72" s="57">
        <v>3.4042924646257942</v>
      </c>
      <c r="Y72" s="57">
        <v>2.3594537806011289</v>
      </c>
      <c r="Z72" s="57">
        <v>7.1857953854370464</v>
      </c>
      <c r="AA72" s="57">
        <v>7.3218116994840896</v>
      </c>
    </row>
    <row r="73" spans="2:27" x14ac:dyDescent="0.2">
      <c r="B73" s="37" t="s">
        <v>1793</v>
      </c>
      <c r="C73" s="57">
        <v>7.4662417825489662</v>
      </c>
      <c r="D73" s="57">
        <v>7.446783207921376</v>
      </c>
      <c r="E73" s="57">
        <v>6.6157591889346392</v>
      </c>
      <c r="F73" s="57">
        <v>6.0779079715330244</v>
      </c>
      <c r="G73" s="57">
        <v>6.93123849753567</v>
      </c>
      <c r="H73" s="57">
        <v>9.0808576873160263</v>
      </c>
      <c r="I73" s="57">
        <v>4.5161306573712272</v>
      </c>
      <c r="J73" s="57">
        <v>7.4129442206270699</v>
      </c>
      <c r="K73" s="57">
        <v>5.5651667843407404</v>
      </c>
      <c r="L73" s="57">
        <v>7.0162837766462332</v>
      </c>
      <c r="M73" s="57">
        <v>13.53657560422276</v>
      </c>
      <c r="N73" s="57">
        <v>9.2425054070289701</v>
      </c>
      <c r="O73" s="57">
        <v>6.5304864628361683</v>
      </c>
      <c r="P73" s="57">
        <v>7.1054357222844464</v>
      </c>
      <c r="Q73" s="57">
        <v>5.4327804417025369</v>
      </c>
      <c r="R73" s="57">
        <v>4.8079497883231737</v>
      </c>
      <c r="S73" s="57">
        <v>7.0271352515067012</v>
      </c>
      <c r="T73" s="57">
        <v>6.0648406310270246</v>
      </c>
      <c r="U73" s="57">
        <v>6.3970299297876254</v>
      </c>
      <c r="V73" s="57">
        <v>7.1010922328213359</v>
      </c>
      <c r="W73" s="57">
        <v>6.557636011196891</v>
      </c>
      <c r="X73" s="57">
        <v>3.4218540005588962</v>
      </c>
      <c r="Y73" s="57">
        <v>2.3850822465200632</v>
      </c>
      <c r="Z73" s="57">
        <v>7.132506773999399</v>
      </c>
      <c r="AA73" s="57">
        <v>7.333833619872558</v>
      </c>
    </row>
    <row r="74" spans="2:27" x14ac:dyDescent="0.2">
      <c r="B74" s="37" t="s">
        <v>1794</v>
      </c>
      <c r="C74" s="57">
        <v>7.4074381245084213</v>
      </c>
      <c r="D74" s="57">
        <v>7.4564429106558956</v>
      </c>
      <c r="E74" s="57">
        <v>6.7120730616370707</v>
      </c>
      <c r="F74" s="57">
        <v>6.0484993131176674</v>
      </c>
      <c r="G74" s="57">
        <v>7.1032160003633358</v>
      </c>
      <c r="H74" s="57">
        <v>8.8135015845914122</v>
      </c>
      <c r="I74" s="57">
        <v>4.4364961733511636</v>
      </c>
      <c r="J74" s="57">
        <v>7.2794384546218964</v>
      </c>
      <c r="K74" s="57">
        <v>5.6082032526662777</v>
      </c>
      <c r="L74" s="57">
        <v>6.9927323465177604</v>
      </c>
      <c r="M74" s="57">
        <v>13.537621381839971</v>
      </c>
      <c r="N74" s="57">
        <v>9.2981957724035418</v>
      </c>
      <c r="O74" s="57">
        <v>6.5555887334261902</v>
      </c>
      <c r="P74" s="57">
        <v>7.0853507533644349</v>
      </c>
      <c r="Q74" s="57">
        <v>5.3773097217373413</v>
      </c>
      <c r="R74" s="57">
        <v>4.712733166458186</v>
      </c>
      <c r="S74" s="57">
        <v>6.9957728963360051</v>
      </c>
      <c r="T74" s="57">
        <v>6.0813072041048084</v>
      </c>
      <c r="U74" s="57">
        <v>6.1757106003700883</v>
      </c>
      <c r="V74" s="57">
        <v>7.1098731673502362</v>
      </c>
      <c r="W74" s="57">
        <v>6.5853832329620774</v>
      </c>
      <c r="X74" s="57">
        <v>3.4140223629701238</v>
      </c>
      <c r="Y74" s="57">
        <v>2.1991971755617601</v>
      </c>
      <c r="Z74" s="57">
        <v>7.0728483927475576</v>
      </c>
      <c r="AA74" s="57">
        <v>7.3029550980487388</v>
      </c>
    </row>
    <row r="75" spans="2:27" x14ac:dyDescent="0.2">
      <c r="B75" s="11" t="s">
        <v>1795</v>
      </c>
      <c r="C75" s="57">
        <v>7.421140999783665</v>
      </c>
      <c r="D75" s="57">
        <v>7.4360370617493636</v>
      </c>
      <c r="E75" s="57">
        <v>6.7038260272083718</v>
      </c>
      <c r="F75" s="57">
        <v>6.1304760364872646</v>
      </c>
      <c r="G75" s="57">
        <v>6.7396967373541159</v>
      </c>
      <c r="H75" s="57">
        <v>9.0284196579271416</v>
      </c>
      <c r="I75" s="57">
        <v>4.5439683768089507</v>
      </c>
      <c r="J75" s="57">
        <v>7.2814032897145706</v>
      </c>
      <c r="K75" s="57">
        <v>5.609173462094498</v>
      </c>
      <c r="L75" s="57">
        <v>7.142606139119172</v>
      </c>
      <c r="M75" s="57">
        <v>13.569108679193929</v>
      </c>
      <c r="N75" s="57">
        <v>9.1447683041247991</v>
      </c>
      <c r="O75" s="57">
        <v>6.4947089935274844</v>
      </c>
      <c r="P75" s="57">
        <v>7.0882820897760128</v>
      </c>
      <c r="Q75" s="57">
        <v>4.8415000331391598</v>
      </c>
      <c r="R75" s="57">
        <v>4.8901883872179024</v>
      </c>
      <c r="S75" s="57">
        <v>7.1457104744852096</v>
      </c>
      <c r="T75" s="57">
        <v>6.0968012472911974</v>
      </c>
      <c r="U75" s="57">
        <v>6.3922468999839399</v>
      </c>
      <c r="V75" s="57">
        <v>7.0075119842058733</v>
      </c>
      <c r="W75" s="57">
        <v>6.5098825930647353</v>
      </c>
      <c r="X75" s="57">
        <v>3.386491501664227</v>
      </c>
      <c r="Y75" s="57">
        <v>2.244758920140538</v>
      </c>
      <c r="Z75" s="57">
        <v>7.1567280093099042</v>
      </c>
      <c r="AA75" s="57">
        <v>7.2960717559037187</v>
      </c>
    </row>
    <row r="76" spans="2:27" x14ac:dyDescent="0.2">
      <c r="B76" s="37" t="s">
        <v>1796</v>
      </c>
      <c r="C76" s="57">
        <v>7.2295285803359084</v>
      </c>
      <c r="D76" s="57">
        <v>7.408365604589731</v>
      </c>
      <c r="E76" s="57">
        <v>6.3314780919533842</v>
      </c>
      <c r="F76" s="57">
        <v>5.8823309917262696</v>
      </c>
      <c r="G76" s="57">
        <v>6.8533042359198282</v>
      </c>
      <c r="H76" s="57">
        <v>8.7906048973718018</v>
      </c>
      <c r="I76" s="57">
        <v>4.4330622134795874</v>
      </c>
      <c r="J76" s="57">
        <v>7.1959916129710768</v>
      </c>
      <c r="K76" s="57">
        <v>5.4276766119663398</v>
      </c>
      <c r="L76" s="57">
        <v>6.8894999181160728</v>
      </c>
      <c r="M76" s="57">
        <v>13.329437193418871</v>
      </c>
      <c r="N76" s="57">
        <v>8.5930667606519346</v>
      </c>
      <c r="O76" s="57">
        <v>6.3060337119476157</v>
      </c>
      <c r="P76" s="57">
        <v>7.1443998481406226</v>
      </c>
      <c r="Q76" s="57">
        <v>5.430740773842146</v>
      </c>
      <c r="R76" s="57">
        <v>4.7629627970482762</v>
      </c>
      <c r="S76" s="57">
        <v>7.1901051786697741</v>
      </c>
      <c r="T76" s="57">
        <v>6.0240070302987121</v>
      </c>
      <c r="U76" s="57">
        <v>6.4124622668730087</v>
      </c>
      <c r="V76" s="57">
        <v>7.0536614583535044</v>
      </c>
      <c r="W76" s="57">
        <v>6.6370816202267227</v>
      </c>
      <c r="X76" s="57">
        <v>3.368621082110002</v>
      </c>
      <c r="Y76" s="57">
        <v>2.2681660792184428</v>
      </c>
      <c r="Z76" s="57">
        <v>7.2183191759638747</v>
      </c>
      <c r="AA76" s="57">
        <v>7.2379855339544577</v>
      </c>
    </row>
    <row r="77" spans="2:27" x14ac:dyDescent="0.2">
      <c r="B77" s="11" t="s">
        <v>1797</v>
      </c>
      <c r="C77" s="57">
        <v>7.5499015980965769</v>
      </c>
      <c r="D77" s="57">
        <v>7.4461370994563136</v>
      </c>
      <c r="E77" s="57">
        <v>6.7203872639280879</v>
      </c>
      <c r="F77" s="57">
        <v>6.2267541713032486</v>
      </c>
      <c r="G77" s="57">
        <v>7.1613754584423637</v>
      </c>
      <c r="H77" s="57">
        <v>9.1944562240722103</v>
      </c>
      <c r="I77" s="57">
        <v>4.6388039737729283</v>
      </c>
      <c r="J77" s="57">
        <v>7.3903339583335628</v>
      </c>
      <c r="K77" s="57">
        <v>5.6300125789614706</v>
      </c>
      <c r="L77" s="57">
        <v>7.2223483093766134</v>
      </c>
      <c r="M77" s="57">
        <v>13.64603407749124</v>
      </c>
      <c r="N77" s="57">
        <v>8.8127514604362958</v>
      </c>
      <c r="O77" s="57">
        <v>6.6441977420711007</v>
      </c>
      <c r="P77" s="57">
        <v>7.1831179251933479</v>
      </c>
      <c r="Q77" s="57">
        <v>5.5976309490091047</v>
      </c>
      <c r="R77" s="57">
        <v>4.9334316622571812</v>
      </c>
      <c r="S77" s="57">
        <v>7.1240822879927972</v>
      </c>
      <c r="T77" s="57">
        <v>6.1768063244521647</v>
      </c>
      <c r="U77" s="57">
        <v>6.4368538721958766</v>
      </c>
      <c r="V77" s="57">
        <v>7.6823210815994942</v>
      </c>
      <c r="W77" s="57">
        <v>6.6618678998502654</v>
      </c>
      <c r="X77" s="57">
        <v>3.4579101219203752</v>
      </c>
      <c r="Y77" s="57">
        <v>2.3212508999421981</v>
      </c>
      <c r="Z77" s="57">
        <v>7.2042580600533066</v>
      </c>
      <c r="AA77" s="57">
        <v>7.378626512733792</v>
      </c>
    </row>
    <row r="78" spans="2:27" x14ac:dyDescent="0.2">
      <c r="B78" s="37" t="s">
        <v>1798</v>
      </c>
      <c r="C78" s="57">
        <v>7.5380728960668133</v>
      </c>
      <c r="D78" s="57">
        <v>7.4794975908849839</v>
      </c>
      <c r="E78" s="57">
        <v>6.6999468283135872</v>
      </c>
      <c r="F78" s="57">
        <v>6.2962550793266097</v>
      </c>
      <c r="G78" s="57">
        <v>6.8421385504120362</v>
      </c>
      <c r="H78" s="57">
        <v>9.2329070631269712</v>
      </c>
      <c r="I78" s="57">
        <v>4.6620628371999446</v>
      </c>
      <c r="J78" s="57">
        <v>7.4409899054886983</v>
      </c>
      <c r="K78" s="57">
        <v>5.6206658379100691</v>
      </c>
      <c r="L78" s="57">
        <v>7.2671873710673021</v>
      </c>
      <c r="M78" s="57">
        <v>13.74802024683475</v>
      </c>
      <c r="N78" s="57">
        <v>9.1690656546097031</v>
      </c>
      <c r="O78" s="57">
        <v>6.6026031054086376</v>
      </c>
      <c r="P78" s="57">
        <v>7.2113181153075674</v>
      </c>
      <c r="Q78" s="57">
        <v>5.3240664319203486</v>
      </c>
      <c r="R78" s="57">
        <v>4.1213660030857726</v>
      </c>
      <c r="S78" s="57">
        <v>7.2101823558275502</v>
      </c>
      <c r="T78" s="57">
        <v>6.1746157749663588</v>
      </c>
      <c r="U78" s="57">
        <v>6.4475544293582034</v>
      </c>
      <c r="V78" s="57">
        <v>7.6761529700357798</v>
      </c>
      <c r="W78" s="57">
        <v>6.6352565322715522</v>
      </c>
      <c r="X78" s="57">
        <v>3.4338232725997928</v>
      </c>
      <c r="Y78" s="57">
        <v>2.4248613309430338</v>
      </c>
      <c r="Z78" s="57">
        <v>7.0014641087708416</v>
      </c>
      <c r="AA78" s="57">
        <v>7.3781960382864016</v>
      </c>
    </row>
    <row r="79" spans="2:27" x14ac:dyDescent="0.2">
      <c r="B79" s="37" t="s">
        <v>1799</v>
      </c>
      <c r="C79" s="57">
        <v>7.4337439168888322</v>
      </c>
      <c r="D79" s="57">
        <v>7.4549090929850976</v>
      </c>
      <c r="E79" s="57">
        <v>6.6250861246117942</v>
      </c>
      <c r="F79" s="57">
        <v>6.2740983382595203</v>
      </c>
      <c r="G79" s="57">
        <v>6.7895349154881046</v>
      </c>
      <c r="H79" s="57">
        <v>8.9040638418864297</v>
      </c>
      <c r="I79" s="57">
        <v>4.6258882660341927</v>
      </c>
      <c r="J79" s="57">
        <v>7.3840063710718828</v>
      </c>
      <c r="K79" s="57">
        <v>5.5791842451742459</v>
      </c>
      <c r="L79" s="57">
        <v>7.1952758483621153</v>
      </c>
      <c r="M79" s="57">
        <v>13.644150962438189</v>
      </c>
      <c r="N79" s="57">
        <v>8.9660809384097018</v>
      </c>
      <c r="O79" s="57">
        <v>6.5736026212565983</v>
      </c>
      <c r="P79" s="57">
        <v>7.2186056147424242</v>
      </c>
      <c r="Q79" s="57">
        <v>5.3109021773677814</v>
      </c>
      <c r="R79" s="57">
        <v>4.8546061524902377</v>
      </c>
      <c r="S79" s="57">
        <v>7.1549243400777787</v>
      </c>
      <c r="T79" s="57">
        <v>6.0991970732417053</v>
      </c>
      <c r="U79" s="57">
        <v>6.4309032005935798</v>
      </c>
      <c r="V79" s="57">
        <v>7.691801701993854</v>
      </c>
      <c r="W79" s="57">
        <v>6.7506304680153617</v>
      </c>
      <c r="X79" s="57">
        <v>3.4989398753879239</v>
      </c>
      <c r="Y79" s="57">
        <v>2.2546496678883292</v>
      </c>
      <c r="Z79" s="57">
        <v>7.1882617560357129</v>
      </c>
      <c r="AA79" s="57">
        <v>7.3343734237668654</v>
      </c>
    </row>
    <row r="80" spans="2:27" x14ac:dyDescent="0.2">
      <c r="B80" s="37" t="s">
        <v>1800</v>
      </c>
      <c r="C80" s="57">
        <v>7.3845056367248487</v>
      </c>
      <c r="D80" s="57">
        <v>7.4200637824494997</v>
      </c>
      <c r="E80" s="57">
        <v>6.6174802853867289</v>
      </c>
      <c r="F80" s="57">
        <v>6.1577906140996594</v>
      </c>
      <c r="G80" s="57">
        <v>6.9098256354884562</v>
      </c>
      <c r="H80" s="57">
        <v>8.9186828493108585</v>
      </c>
      <c r="I80" s="57">
        <v>4.5577118030585329</v>
      </c>
      <c r="J80" s="57">
        <v>7.3417480367118726</v>
      </c>
      <c r="K80" s="57">
        <v>5.5101803026986644</v>
      </c>
      <c r="L80" s="57">
        <v>7.0963565200098664</v>
      </c>
      <c r="M80" s="57">
        <v>13.575560875245509</v>
      </c>
      <c r="N80" s="57">
        <v>9.1065777708365694</v>
      </c>
      <c r="O80" s="57">
        <v>6.5672690522106292</v>
      </c>
      <c r="P80" s="57">
        <v>7.1218061145272546</v>
      </c>
      <c r="Q80" s="57">
        <v>5.1794224014978489</v>
      </c>
      <c r="R80" s="57">
        <v>4.795604228093798</v>
      </c>
      <c r="S80" s="57">
        <v>6.9608686058004814</v>
      </c>
      <c r="T80" s="57">
        <v>5.7480202470190642</v>
      </c>
      <c r="U80" s="57">
        <v>6.4424904545382118</v>
      </c>
      <c r="V80" s="57">
        <v>7.5840599286726027</v>
      </c>
      <c r="W80" s="57">
        <v>6.6088141976143389</v>
      </c>
      <c r="X80" s="57">
        <v>3.4524122035266842</v>
      </c>
      <c r="Y80" s="57">
        <v>2.2758829793208242</v>
      </c>
      <c r="Z80" s="57">
        <v>7.0449793800946496</v>
      </c>
      <c r="AA80" s="57">
        <v>7.2863442601839452</v>
      </c>
    </row>
    <row r="81" spans="2:27" x14ac:dyDescent="0.2">
      <c r="B81" s="38" t="s">
        <v>1801</v>
      </c>
      <c r="C81" s="56">
        <v>7.3972158696625208</v>
      </c>
      <c r="D81" s="56">
        <v>7.4178825540302116</v>
      </c>
      <c r="E81" s="56">
        <v>6.2613534790285286</v>
      </c>
      <c r="F81" s="56">
        <v>6.1582171371001007</v>
      </c>
      <c r="G81" s="56">
        <v>7.1698476002963796</v>
      </c>
      <c r="H81" s="56">
        <v>9.292320868629858</v>
      </c>
      <c r="I81" s="56">
        <v>4.6089419348372056</v>
      </c>
      <c r="J81" s="56">
        <v>7.5790673321460709</v>
      </c>
      <c r="K81" s="56">
        <v>5.5343266930058777</v>
      </c>
      <c r="L81" s="56">
        <v>7.1366209198766271</v>
      </c>
      <c r="M81" s="56">
        <v>13.544724174732959</v>
      </c>
      <c r="N81" s="56">
        <v>8.2293462080122328</v>
      </c>
      <c r="O81" s="56">
        <v>6.5720286004291602</v>
      </c>
      <c r="P81" s="56">
        <v>7.1750689262350908</v>
      </c>
      <c r="Q81" s="56">
        <v>5.0229779356028947</v>
      </c>
      <c r="R81" s="56">
        <v>4.8548738993268232</v>
      </c>
      <c r="S81" s="56">
        <v>7.1486904739524206</v>
      </c>
      <c r="T81" s="56">
        <v>6.133660091162068</v>
      </c>
      <c r="U81" s="56">
        <v>6.4457762839794182</v>
      </c>
      <c r="V81" s="56">
        <v>7.5744192910985841</v>
      </c>
      <c r="W81" s="56">
        <v>6.577205384651359</v>
      </c>
      <c r="X81" s="56">
        <v>4.6625965164769774</v>
      </c>
      <c r="Y81" s="56">
        <v>2.3388045201951062</v>
      </c>
      <c r="Z81" s="56">
        <v>7.3132291272472481</v>
      </c>
      <c r="AA81" s="56">
        <v>7.3535342044076923</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5" spans="2:27" x14ac:dyDescent="0.2">
      <c r="F85" s="5"/>
    </row>
    <row r="86" spans="2:27" x14ac:dyDescent="0.2">
      <c r="F86" s="5"/>
    </row>
    <row r="87" spans="2:27" x14ac:dyDescent="0.2">
      <c r="F87" s="5"/>
    </row>
    <row r="88" spans="2:27" x14ac:dyDescent="0.2">
      <c r="F88" s="5"/>
    </row>
    <row r="89" spans="2:27" x14ac:dyDescent="0.2">
      <c r="F89" s="5"/>
    </row>
    <row r="90" spans="2:27" x14ac:dyDescent="0.2">
      <c r="F90" s="5"/>
    </row>
    <row r="91" spans="2:27" x14ac:dyDescent="0.2">
      <c r="F91" s="5"/>
    </row>
    <row r="92" spans="2:27" x14ac:dyDescent="0.2">
      <c r="F92" s="5"/>
    </row>
    <row r="93" spans="2:27" x14ac:dyDescent="0.2">
      <c r="F93" s="5"/>
    </row>
    <row r="94" spans="2:27" x14ac:dyDescent="0.2">
      <c r="F94" s="5"/>
    </row>
    <row r="95" spans="2:27" x14ac:dyDescent="0.2">
      <c r="F95" s="5"/>
    </row>
    <row r="96" spans="2:27" x14ac:dyDescent="0.2">
      <c r="F96" s="5"/>
    </row>
    <row r="97" spans="6:6" x14ac:dyDescent="0.2">
      <c r="F97" s="5"/>
    </row>
    <row r="98" spans="6:6" x14ac:dyDescent="0.2">
      <c r="F98" s="5"/>
    </row>
    <row r="99" spans="6:6" x14ac:dyDescent="0.2">
      <c r="F99" s="5"/>
    </row>
    <row r="100" spans="6:6" x14ac:dyDescent="0.2">
      <c r="F100" s="5"/>
    </row>
    <row r="101" spans="6:6" x14ac:dyDescent="0.2">
      <c r="F101" s="5"/>
    </row>
    <row r="102" spans="6:6" x14ac:dyDescent="0.2">
      <c r="F102" s="5"/>
    </row>
    <row r="103" spans="6:6" x14ac:dyDescent="0.2">
      <c r="F103" s="5"/>
    </row>
    <row r="104" spans="6:6" x14ac:dyDescent="0.2">
      <c r="F104" s="5"/>
    </row>
    <row r="105" spans="6:6" x14ac:dyDescent="0.2">
      <c r="F105" s="5"/>
    </row>
    <row r="106" spans="6:6" x14ac:dyDescent="0.2">
      <c r="F106" s="5"/>
    </row>
    <row r="107" spans="6:6" x14ac:dyDescent="0.2">
      <c r="F107" s="5"/>
    </row>
    <row r="108" spans="6:6" x14ac:dyDescent="0.2">
      <c r="F108" s="5"/>
    </row>
    <row r="109" spans="6:6" x14ac:dyDescent="0.2">
      <c r="F109" s="5"/>
    </row>
    <row r="110" spans="6:6" x14ac:dyDescent="0.2">
      <c r="F110" s="5"/>
    </row>
    <row r="111" spans="6:6" x14ac:dyDescent="0.2">
      <c r="F111" s="5"/>
    </row>
    <row r="112" spans="6:6" x14ac:dyDescent="0.2">
      <c r="F112" s="5"/>
    </row>
    <row r="113" spans="6:6" x14ac:dyDescent="0.2">
      <c r="F113" s="5"/>
    </row>
    <row r="114" spans="6:6" x14ac:dyDescent="0.2">
      <c r="F114" s="5"/>
    </row>
    <row r="115" spans="6:6" x14ac:dyDescent="0.2">
      <c r="F115" s="5"/>
    </row>
    <row r="116" spans="6:6" x14ac:dyDescent="0.2">
      <c r="F116" s="5"/>
    </row>
    <row r="117" spans="6:6" x14ac:dyDescent="0.2">
      <c r="F117" s="5"/>
    </row>
    <row r="118" spans="6:6" x14ac:dyDescent="0.2">
      <c r="F118" s="5"/>
    </row>
    <row r="119" spans="6:6" x14ac:dyDescent="0.2">
      <c r="F119" s="5"/>
    </row>
    <row r="120" spans="6:6" x14ac:dyDescent="0.2">
      <c r="F120" s="5"/>
    </row>
  </sheetData>
  <phoneticPr fontId="22" type="noConversion"/>
  <hyperlinks>
    <hyperlink ref="A1" location="Índice!B2" display="Volver al índice"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3"/>
  <dimension ref="A1:AE122"/>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1882</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5.714660254138801</v>
      </c>
      <c r="D10" s="57">
        <v>4.7997254382342707</v>
      </c>
      <c r="E10" s="57">
        <v>7.1975508853542687</v>
      </c>
      <c r="F10" s="57">
        <v>5.4622710224649671</v>
      </c>
      <c r="G10" s="57">
        <v>7.5767199151853575</v>
      </c>
      <c r="H10" s="57">
        <v>5.0297243144666117</v>
      </c>
      <c r="I10" s="57">
        <v>4.8212631602059544</v>
      </c>
      <c r="J10" s="57">
        <v>4.6600258446390406</v>
      </c>
      <c r="K10" s="57">
        <v>3.883740718454229</v>
      </c>
      <c r="L10" s="57">
        <v>5.8240053869685839</v>
      </c>
      <c r="M10" s="57">
        <v>7.0862867877956344</v>
      </c>
      <c r="N10" s="57">
        <v>5.0210957774285871</v>
      </c>
      <c r="O10" s="57">
        <v>5.8214960598285055</v>
      </c>
      <c r="P10" s="57">
        <v>5.4233358050062357</v>
      </c>
      <c r="Q10" s="57">
        <v>4.5920556627021183</v>
      </c>
      <c r="R10" s="57">
        <v>3.659840607165378</v>
      </c>
      <c r="S10" s="57">
        <v>5.3826024699355965</v>
      </c>
      <c r="T10" s="57">
        <v>4.3479235534079423</v>
      </c>
      <c r="U10" s="57">
        <v>5.2108837769574512</v>
      </c>
      <c r="V10" s="57">
        <v>7.6117068047783132</v>
      </c>
      <c r="W10" s="57">
        <v>3.2680974053372558</v>
      </c>
      <c r="X10" s="57">
        <v>3.2775985660950129</v>
      </c>
      <c r="Y10" s="57">
        <v>4.3844566907802136</v>
      </c>
      <c r="Z10" s="57">
        <v>3.5706476514254328</v>
      </c>
      <c r="AA10" s="57">
        <v>4.9574447665851382</v>
      </c>
    </row>
    <row r="11" spans="1:31" x14ac:dyDescent="0.2">
      <c r="B11" s="6">
        <v>2018</v>
      </c>
      <c r="C11" s="57">
        <v>5.3593510797923543</v>
      </c>
      <c r="D11" s="57">
        <v>4.390972550425853</v>
      </c>
      <c r="E11" s="57">
        <v>6.2468958486563144</v>
      </c>
      <c r="F11" s="57">
        <v>4.7077384549492631</v>
      </c>
      <c r="G11" s="57">
        <v>5.5293226165521503</v>
      </c>
      <c r="H11" s="57">
        <v>4.55768650506658</v>
      </c>
      <c r="I11" s="57">
        <v>4.0347528554507139</v>
      </c>
      <c r="J11" s="57">
        <v>3.7075937218042818</v>
      </c>
      <c r="K11" s="57">
        <v>2.9271092377001438</v>
      </c>
      <c r="L11" s="57">
        <v>5.1539625721021851</v>
      </c>
      <c r="M11" s="57">
        <v>6.3383403433040133</v>
      </c>
      <c r="N11" s="57">
        <v>3.9150079524562607</v>
      </c>
      <c r="O11" s="57">
        <v>5.3443833706077388</v>
      </c>
      <c r="P11" s="57">
        <v>4.7785921363504675</v>
      </c>
      <c r="Q11" s="57">
        <v>4.3215538054865945</v>
      </c>
      <c r="R11" s="57">
        <v>3.868172093253702</v>
      </c>
      <c r="S11" s="57">
        <v>4.5007755277755788</v>
      </c>
      <c r="T11" s="57">
        <v>4.0000524660942176</v>
      </c>
      <c r="U11" s="57">
        <v>4.714113171043592</v>
      </c>
      <c r="V11" s="57">
        <v>6.4108618087643858</v>
      </c>
      <c r="W11" s="57">
        <v>2.967869766664772</v>
      </c>
      <c r="X11" s="57">
        <v>2.9336593141570928</v>
      </c>
      <c r="Y11" s="57">
        <v>4.0929685790005887</v>
      </c>
      <c r="Z11" s="57">
        <v>3.2408267626889384</v>
      </c>
      <c r="AA11" s="57">
        <v>4.5350639701124837</v>
      </c>
      <c r="AB11" s="8"/>
      <c r="AC11" s="8"/>
    </row>
    <row r="12" spans="1:31" x14ac:dyDescent="0.2">
      <c r="B12" s="6">
        <v>2019</v>
      </c>
      <c r="C12" s="62">
        <v>4.4617784719228064</v>
      </c>
      <c r="D12" s="62">
        <v>3.673777470087372</v>
      </c>
      <c r="E12" s="62">
        <v>5.5470347917513374</v>
      </c>
      <c r="F12" s="62">
        <v>3.9625821905847731</v>
      </c>
      <c r="G12" s="62">
        <v>5.6555185448624563</v>
      </c>
      <c r="H12" s="62">
        <v>4.0886865616384682</v>
      </c>
      <c r="I12" s="62">
        <v>3.2283839508185448</v>
      </c>
      <c r="J12" s="62">
        <v>3.8348015341849808</v>
      </c>
      <c r="K12" s="62">
        <v>2.441059204109</v>
      </c>
      <c r="L12" s="62">
        <v>3.6635062325096701</v>
      </c>
      <c r="M12" s="62">
        <v>5.5974824377164092</v>
      </c>
      <c r="N12" s="62">
        <v>3.5369313885924489</v>
      </c>
      <c r="O12" s="62">
        <v>4.7817071893908993</v>
      </c>
      <c r="P12" s="62">
        <v>4.3215053867061961</v>
      </c>
      <c r="Q12" s="62">
        <v>3.0295986385332552</v>
      </c>
      <c r="R12" s="62">
        <v>3.5285586607945998</v>
      </c>
      <c r="S12" s="62">
        <v>3.6811765542083079</v>
      </c>
      <c r="T12" s="62">
        <v>3.8124486119043</v>
      </c>
      <c r="U12" s="62">
        <v>4.3467614284960199</v>
      </c>
      <c r="V12" s="62">
        <v>4.6603707829765151</v>
      </c>
      <c r="W12" s="62">
        <v>3.0486344743786131</v>
      </c>
      <c r="X12" s="62">
        <v>2.533483520950667</v>
      </c>
      <c r="Y12" s="62">
        <v>1.3632324986480591</v>
      </c>
      <c r="Z12" s="62">
        <v>2.4103509984510851</v>
      </c>
      <c r="AA12" s="62">
        <v>3.893081638821041</v>
      </c>
      <c r="AB12" s="8"/>
      <c r="AC12" s="8"/>
    </row>
    <row r="13" spans="1:31" x14ac:dyDescent="0.2">
      <c r="B13" s="6">
        <v>2020</v>
      </c>
      <c r="C13" s="62">
        <v>3.6123944975136069</v>
      </c>
      <c r="D13" s="62">
        <v>3.1640306910981151</v>
      </c>
      <c r="E13" s="62">
        <v>4.7582438776933698</v>
      </c>
      <c r="F13" s="62">
        <v>3.364997359511424</v>
      </c>
      <c r="G13" s="62">
        <v>4.8176860413445386</v>
      </c>
      <c r="H13" s="62">
        <v>4.194952062659139</v>
      </c>
      <c r="I13" s="62">
        <v>2.670728447493488</v>
      </c>
      <c r="J13" s="62">
        <v>3.435567856430195</v>
      </c>
      <c r="K13" s="62">
        <v>2.0285411957309991</v>
      </c>
      <c r="L13" s="62">
        <v>2.877356037460622</v>
      </c>
      <c r="M13" s="62">
        <v>4.8024440596477991</v>
      </c>
      <c r="N13" s="62">
        <v>2.6305057684381601</v>
      </c>
      <c r="O13" s="62">
        <v>4.3139728687971148</v>
      </c>
      <c r="P13" s="62">
        <v>3.5424586150929129</v>
      </c>
      <c r="Q13" s="62">
        <v>2.508018860820449</v>
      </c>
      <c r="R13" s="62">
        <v>2.846564846568238</v>
      </c>
      <c r="S13" s="62">
        <v>3.300858789485833</v>
      </c>
      <c r="T13" s="62">
        <v>3.175981975437586</v>
      </c>
      <c r="U13" s="62">
        <v>3.465738704257185</v>
      </c>
      <c r="V13" s="62">
        <v>3.3900044781748409</v>
      </c>
      <c r="W13" s="62">
        <v>2.72167412705052</v>
      </c>
      <c r="X13" s="62">
        <v>2.2732052360481059</v>
      </c>
      <c r="Y13" s="62">
        <v>0.8931439757859021</v>
      </c>
      <c r="Z13" s="62">
        <v>2.4043751255701649</v>
      </c>
      <c r="AA13" s="62">
        <v>3.3632407035972358</v>
      </c>
      <c r="AB13" s="8"/>
      <c r="AC13" s="8"/>
    </row>
    <row r="14" spans="1:31" x14ac:dyDescent="0.2">
      <c r="B14" s="6">
        <v>2021</v>
      </c>
      <c r="C14" s="62">
        <v>3.9364067303938168</v>
      </c>
      <c r="D14" s="62">
        <v>2.957842060487923</v>
      </c>
      <c r="E14" s="62">
        <v>4.9442752117827657</v>
      </c>
      <c r="F14" s="62">
        <v>3.601077822004858</v>
      </c>
      <c r="G14" s="62">
        <v>4.9300653921506248</v>
      </c>
      <c r="H14" s="62">
        <v>4.4663506712562198</v>
      </c>
      <c r="I14" s="62">
        <v>2.839501321191598</v>
      </c>
      <c r="J14" s="62">
        <v>3.452328786584459</v>
      </c>
      <c r="K14" s="62">
        <v>2.3587750224775892</v>
      </c>
      <c r="L14" s="62">
        <v>3.3475007397545919</v>
      </c>
      <c r="M14" s="62">
        <v>4.5618509940707668</v>
      </c>
      <c r="N14" s="62">
        <v>4.1735561906095979</v>
      </c>
      <c r="O14" s="62">
        <v>4.2315737624514442</v>
      </c>
      <c r="P14" s="62">
        <v>3.7308023086352748</v>
      </c>
      <c r="Q14" s="62">
        <v>2.665283788467057</v>
      </c>
      <c r="R14" s="62">
        <v>2.9681084075018789</v>
      </c>
      <c r="S14" s="62">
        <v>3.7297190286305151</v>
      </c>
      <c r="T14" s="62">
        <v>3.2084098797310152</v>
      </c>
      <c r="U14" s="62">
        <v>3.451907090299501</v>
      </c>
      <c r="V14" s="62">
        <v>3.8906218978854219</v>
      </c>
      <c r="W14" s="62">
        <v>3.243916186209943</v>
      </c>
      <c r="X14" s="62">
        <v>2.4817705644857382</v>
      </c>
      <c r="Y14" s="62">
        <v>0.81263929513274735</v>
      </c>
      <c r="Z14" s="62">
        <v>3.1849549972325009</v>
      </c>
      <c r="AA14" s="62">
        <v>3.4453112003046171</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5.7438335499119759</v>
      </c>
      <c r="D18" s="57">
        <v>4.863279415714393</v>
      </c>
      <c r="E18" s="57">
        <v>7.2911016489944105</v>
      </c>
      <c r="F18" s="57">
        <v>5.4523211036637589</v>
      </c>
      <c r="G18" s="57">
        <v>7.6771105625969334</v>
      </c>
      <c r="H18" s="57">
        <v>5.0709225119155148</v>
      </c>
      <c r="I18" s="57">
        <v>4.7911617693844128</v>
      </c>
      <c r="J18" s="57">
        <v>3.6553153437589017</v>
      </c>
      <c r="K18" s="57">
        <v>4.0354325895245866</v>
      </c>
      <c r="L18" s="57">
        <v>5.9137971733374384</v>
      </c>
      <c r="M18" s="57">
        <v>7.1724254638130809</v>
      </c>
      <c r="N18" s="57">
        <v>5.0489522227880999</v>
      </c>
      <c r="O18" s="57">
        <v>5.8703252547821716</v>
      </c>
      <c r="P18" s="57">
        <v>5.4341445840311895</v>
      </c>
      <c r="Q18" s="57">
        <v>4.5178839455995279</v>
      </c>
      <c r="R18" s="57">
        <v>3.6358832291602008</v>
      </c>
      <c r="S18" s="57">
        <v>5.6216442438969292</v>
      </c>
      <c r="T18" s="57">
        <v>4.5223029726413149</v>
      </c>
      <c r="U18" s="57">
        <v>5.1597517759196148</v>
      </c>
      <c r="V18" s="57">
        <v>7.7435256184043189</v>
      </c>
      <c r="W18" s="57">
        <v>3.4359218954293969</v>
      </c>
      <c r="X18" s="57">
        <v>3.260247508483189</v>
      </c>
      <c r="Y18" s="57">
        <v>4.4700049312601031</v>
      </c>
      <c r="Z18" s="57">
        <v>3.5345479911117654</v>
      </c>
      <c r="AA18" s="57">
        <v>5.0088857576404067</v>
      </c>
      <c r="AB18" s="9"/>
    </row>
    <row r="19" spans="2:31" x14ac:dyDescent="0.2">
      <c r="B19" s="37" t="s">
        <v>1791</v>
      </c>
      <c r="C19" s="57">
        <v>5.7165588898259063</v>
      </c>
      <c r="D19" s="57">
        <v>4.7023770607662581</v>
      </c>
      <c r="E19" s="57">
        <v>7.2760347741545024</v>
      </c>
      <c r="F19" s="57">
        <v>5.4468762690810992</v>
      </c>
      <c r="G19" s="57">
        <v>7.635339675182097</v>
      </c>
      <c r="H19" s="57">
        <v>5.0242506607481365</v>
      </c>
      <c r="I19" s="57">
        <v>4.8047534672970587</v>
      </c>
      <c r="J19" s="57">
        <v>3.9994273393544471</v>
      </c>
      <c r="K19" s="57">
        <v>4.0404074681691835</v>
      </c>
      <c r="L19" s="57">
        <v>5.8815790186214434</v>
      </c>
      <c r="M19" s="57">
        <v>7.0986994962922436</v>
      </c>
      <c r="N19" s="57">
        <v>5.0870534703788035</v>
      </c>
      <c r="O19" s="57">
        <v>5.844634111989202</v>
      </c>
      <c r="P19" s="57">
        <v>5.4276681177544051</v>
      </c>
      <c r="Q19" s="57">
        <v>4.6983622043776903</v>
      </c>
      <c r="R19" s="57">
        <v>3.6797670429145759</v>
      </c>
      <c r="S19" s="57">
        <v>5.4420062341708251</v>
      </c>
      <c r="T19" s="57">
        <v>4.3925958975806445</v>
      </c>
      <c r="U19" s="57">
        <v>5.1485596533107909</v>
      </c>
      <c r="V19" s="57">
        <v>7.6839227716068148</v>
      </c>
      <c r="W19" s="57">
        <v>3.2797848528876279</v>
      </c>
      <c r="X19" s="57">
        <v>3.2391039656053473</v>
      </c>
      <c r="Y19" s="57">
        <v>4.3162293819674939</v>
      </c>
      <c r="Z19" s="57">
        <v>3.7770576249920209</v>
      </c>
      <c r="AA19" s="57">
        <v>4.9053953093481075</v>
      </c>
      <c r="AB19" s="9"/>
    </row>
    <row r="20" spans="2:31" x14ac:dyDescent="0.2">
      <c r="B20" s="37" t="s">
        <v>1792</v>
      </c>
      <c r="C20" s="57">
        <v>5.7181986849330642</v>
      </c>
      <c r="D20" s="57">
        <v>4.8077910240791573</v>
      </c>
      <c r="E20" s="57">
        <v>7.2981651342803628</v>
      </c>
      <c r="F20" s="57">
        <v>5.4401462891214978</v>
      </c>
      <c r="G20" s="57">
        <v>7.626500545511024</v>
      </c>
      <c r="H20" s="57">
        <v>4.9931033977992714</v>
      </c>
      <c r="I20" s="57">
        <v>4.7843061259252311</v>
      </c>
      <c r="J20" s="57">
        <v>3.8580918488511911</v>
      </c>
      <c r="K20" s="57">
        <v>4.0279142659231857</v>
      </c>
      <c r="L20" s="57">
        <v>5.8809643346753289</v>
      </c>
      <c r="M20" s="57">
        <v>7.0208163107058468</v>
      </c>
      <c r="N20" s="57">
        <v>4.9461177119530477</v>
      </c>
      <c r="O20" s="57">
        <v>5.8567631312905917</v>
      </c>
      <c r="P20" s="57">
        <v>5.4382475249882818</v>
      </c>
      <c r="Q20" s="57">
        <v>4.5935837632135534</v>
      </c>
      <c r="R20" s="57">
        <v>3.7311501511555134</v>
      </c>
      <c r="S20" s="57">
        <v>5.4037726374119677</v>
      </c>
      <c r="T20" s="57">
        <v>4.3269433915202429</v>
      </c>
      <c r="U20" s="57">
        <v>5.2083354034184604</v>
      </c>
      <c r="V20" s="57">
        <v>7.6648754659305496</v>
      </c>
      <c r="W20" s="57">
        <v>3.2582407785664431</v>
      </c>
      <c r="X20" s="57">
        <v>3.2390676543420387</v>
      </c>
      <c r="Y20" s="57">
        <v>4.3569152377414051</v>
      </c>
      <c r="Z20" s="57">
        <v>3.5886827256291589</v>
      </c>
      <c r="AA20" s="57">
        <v>4.9493781933731418</v>
      </c>
      <c r="AB20" s="9"/>
    </row>
    <row r="21" spans="2:31" x14ac:dyDescent="0.2">
      <c r="B21" s="37" t="s">
        <v>1793</v>
      </c>
      <c r="C21" s="57">
        <v>5.6642030758275359</v>
      </c>
      <c r="D21" s="57">
        <v>4.9202133954034579</v>
      </c>
      <c r="E21" s="57">
        <v>7.0793060056681147</v>
      </c>
      <c r="F21" s="57">
        <v>5.2605026690629773</v>
      </c>
      <c r="G21" s="57">
        <v>7.5773279439908912</v>
      </c>
      <c r="H21" s="57">
        <v>5.1444897029769781</v>
      </c>
      <c r="I21" s="57">
        <v>4.7207387460098413</v>
      </c>
      <c r="J21" s="57">
        <v>3.980252705929288</v>
      </c>
      <c r="K21" s="57">
        <v>3.4921926995663766</v>
      </c>
      <c r="L21" s="57">
        <v>5.6589323069735356</v>
      </c>
      <c r="M21" s="57">
        <v>7.1247941166517377</v>
      </c>
      <c r="N21" s="57">
        <v>4.9338596991055672</v>
      </c>
      <c r="O21" s="57">
        <v>5.7564527232673042</v>
      </c>
      <c r="P21" s="57">
        <v>5.3969293910752985</v>
      </c>
      <c r="Q21" s="57">
        <v>4.7129710122277402</v>
      </c>
      <c r="R21" s="57">
        <v>3.6139397280237171</v>
      </c>
      <c r="S21" s="57">
        <v>5.2770816287565552</v>
      </c>
      <c r="T21" s="57">
        <v>4.6794705950260562</v>
      </c>
      <c r="U21" s="57">
        <v>5.3004005039907778</v>
      </c>
      <c r="V21" s="57">
        <v>7.5247117156215122</v>
      </c>
      <c r="W21" s="57">
        <v>3.3300305776197874</v>
      </c>
      <c r="X21" s="57">
        <v>3.3044475237670636</v>
      </c>
      <c r="Y21" s="57">
        <v>4.357791418242785</v>
      </c>
      <c r="Z21" s="57">
        <v>3.4764123222755425</v>
      </c>
      <c r="AA21" s="57">
        <v>5.0317267907707075</v>
      </c>
    </row>
    <row r="22" spans="2:31" x14ac:dyDescent="0.2">
      <c r="B22" s="37" t="s">
        <v>1794</v>
      </c>
      <c r="C22" s="57">
        <v>5.713986098934849</v>
      </c>
      <c r="D22" s="57">
        <v>4.781264436439244</v>
      </c>
      <c r="E22" s="57">
        <v>7.2279741190948901</v>
      </c>
      <c r="F22" s="57">
        <v>5.419376508198086</v>
      </c>
      <c r="G22" s="57">
        <v>7.6043001562526582</v>
      </c>
      <c r="H22" s="57">
        <v>5.0307306206590425</v>
      </c>
      <c r="I22" s="57">
        <v>4.8139338136320386</v>
      </c>
      <c r="J22" s="57">
        <v>5.024503552031466</v>
      </c>
      <c r="K22" s="57">
        <v>3.8735317664017956</v>
      </c>
      <c r="L22" s="57">
        <v>5.8281503332957074</v>
      </c>
      <c r="M22" s="57">
        <v>6.978294799875302</v>
      </c>
      <c r="N22" s="57">
        <v>5.0140490519926955</v>
      </c>
      <c r="O22" s="57">
        <v>5.8327154173710278</v>
      </c>
      <c r="P22" s="57">
        <v>5.4149734377899561</v>
      </c>
      <c r="Q22" s="57">
        <v>4.5719208893679486</v>
      </c>
      <c r="R22" s="57">
        <v>3.6620215751704972</v>
      </c>
      <c r="S22" s="57">
        <v>5.3945341458714653</v>
      </c>
      <c r="T22" s="57">
        <v>4.3169093491337707</v>
      </c>
      <c r="U22" s="57">
        <v>5.2308051502915847</v>
      </c>
      <c r="V22" s="57">
        <v>7.5386510564435696</v>
      </c>
      <c r="W22" s="57">
        <v>3.2789110405997755</v>
      </c>
      <c r="X22" s="57">
        <v>3.2386075495212587</v>
      </c>
      <c r="Y22" s="57">
        <v>4.9402517377288264</v>
      </c>
      <c r="Z22" s="57">
        <v>3.5291456517573474</v>
      </c>
      <c r="AA22" s="57">
        <v>4.9643612976124896</v>
      </c>
    </row>
    <row r="23" spans="2:31" x14ac:dyDescent="0.2">
      <c r="B23" s="37" t="s">
        <v>1795</v>
      </c>
      <c r="C23" s="57">
        <v>5.6978945853310927</v>
      </c>
      <c r="D23" s="57">
        <v>4.8080429763961732</v>
      </c>
      <c r="E23" s="57">
        <v>7.2140593064519543</v>
      </c>
      <c r="F23" s="57">
        <v>5.394305707496323</v>
      </c>
      <c r="G23" s="57">
        <v>7.5586732456320709</v>
      </c>
      <c r="H23" s="57">
        <v>4.9772678334319664</v>
      </c>
      <c r="I23" s="57">
        <v>4.785651783858154</v>
      </c>
      <c r="J23" s="57">
        <v>5.0359662338778266</v>
      </c>
      <c r="K23" s="57">
        <v>3.8275326557569378</v>
      </c>
      <c r="L23" s="57">
        <v>5.8289987404823762</v>
      </c>
      <c r="M23" s="57">
        <v>7.0559007071092372</v>
      </c>
      <c r="N23" s="57">
        <v>5.0101440926042882</v>
      </c>
      <c r="O23" s="57">
        <v>5.8047654517430054</v>
      </c>
      <c r="P23" s="57">
        <v>5.4132280830746344</v>
      </c>
      <c r="Q23" s="57">
        <v>4.5014779844151791</v>
      </c>
      <c r="R23" s="57">
        <v>3.7019406492944364</v>
      </c>
      <c r="S23" s="57">
        <v>5.3516943588352239</v>
      </c>
      <c r="T23" s="57">
        <v>4.2615988223929788</v>
      </c>
      <c r="U23" s="57">
        <v>5.2051974325539723</v>
      </c>
      <c r="V23" s="57">
        <v>7.6780210723455591</v>
      </c>
      <c r="W23" s="57">
        <v>3.2105730155786119</v>
      </c>
      <c r="X23" s="57">
        <v>3.2351872868988649</v>
      </c>
      <c r="Y23" s="57">
        <v>4.2819104801068546</v>
      </c>
      <c r="Z23" s="57">
        <v>3.5607354248295295</v>
      </c>
      <c r="AA23" s="57">
        <v>4.9515281721792146</v>
      </c>
    </row>
    <row r="24" spans="2:31" x14ac:dyDescent="0.2">
      <c r="B24" s="37" t="s">
        <v>1796</v>
      </c>
      <c r="C24" s="57">
        <v>5.7437906705572059</v>
      </c>
      <c r="D24" s="57">
        <v>4.8440243357957868</v>
      </c>
      <c r="E24" s="57">
        <v>7.2286217373925137</v>
      </c>
      <c r="F24" s="57">
        <v>5.4957737464168623</v>
      </c>
      <c r="G24" s="57">
        <v>7.5613944259188397</v>
      </c>
      <c r="H24" s="57">
        <v>5.0292783164270469</v>
      </c>
      <c r="I24" s="57">
        <v>4.8887978714227609</v>
      </c>
      <c r="J24" s="57">
        <v>5.0054690072985641</v>
      </c>
      <c r="K24" s="57">
        <v>3.8912830353575143</v>
      </c>
      <c r="L24" s="57">
        <v>5.8258783062686188</v>
      </c>
      <c r="M24" s="57">
        <v>7.1796155664239514</v>
      </c>
      <c r="N24" s="57">
        <v>5.0808628884481157</v>
      </c>
      <c r="O24" s="57">
        <v>5.8217155694600082</v>
      </c>
      <c r="P24" s="57">
        <v>5.4239537109842857</v>
      </c>
      <c r="Q24" s="57">
        <v>4.5479600273304035</v>
      </c>
      <c r="R24" s="57">
        <v>3.6638564940274199</v>
      </c>
      <c r="S24" s="57">
        <v>5.384641675367245</v>
      </c>
      <c r="T24" s="57">
        <v>4.3142682216964925</v>
      </c>
      <c r="U24" s="57">
        <v>5.1495358305302874</v>
      </c>
      <c r="V24" s="57">
        <v>7.5704511185518326</v>
      </c>
      <c r="W24" s="57">
        <v>3.2998142385738909</v>
      </c>
      <c r="X24" s="57">
        <v>3.2923561763906135</v>
      </c>
      <c r="Y24" s="57">
        <v>4.3807546115329936</v>
      </c>
      <c r="Z24" s="57">
        <v>3.8057528388194326</v>
      </c>
      <c r="AA24" s="57">
        <v>4.992004823262052</v>
      </c>
    </row>
    <row r="25" spans="2:31" x14ac:dyDescent="0.2">
      <c r="B25" s="37" t="s">
        <v>1797</v>
      </c>
      <c r="C25" s="57">
        <v>5.7234347674154886</v>
      </c>
      <c r="D25" s="57">
        <v>4.765893260264515</v>
      </c>
      <c r="E25" s="57">
        <v>7.180524557208563</v>
      </c>
      <c r="F25" s="57">
        <v>5.5304806121024157</v>
      </c>
      <c r="G25" s="57">
        <v>7.5412064721521173</v>
      </c>
      <c r="H25" s="57">
        <v>5.0220655466410138</v>
      </c>
      <c r="I25" s="57">
        <v>4.8688422348703178</v>
      </c>
      <c r="J25" s="57">
        <v>5.0143759967378516</v>
      </c>
      <c r="K25" s="57">
        <v>3.8946404117470079</v>
      </c>
      <c r="L25" s="57">
        <v>5.8315736575034531</v>
      </c>
      <c r="M25" s="57">
        <v>6.9093479139070642</v>
      </c>
      <c r="N25" s="57">
        <v>5.0729280971541861</v>
      </c>
      <c r="O25" s="57">
        <v>5.8229020413634176</v>
      </c>
      <c r="P25" s="57">
        <v>5.4251190359234762</v>
      </c>
      <c r="Q25" s="57">
        <v>4.4465561917707337</v>
      </c>
      <c r="R25" s="57">
        <v>3.7195287828211696</v>
      </c>
      <c r="S25" s="57">
        <v>5.371523442779691</v>
      </c>
      <c r="T25" s="57">
        <v>4.271297697482213</v>
      </c>
      <c r="U25" s="57">
        <v>5.2556220611858464</v>
      </c>
      <c r="V25" s="57">
        <v>7.6403115808238482</v>
      </c>
      <c r="W25" s="57">
        <v>3.2552008685301703</v>
      </c>
      <c r="X25" s="57">
        <v>3.344014043567217</v>
      </c>
      <c r="Y25" s="57">
        <v>4.3640773100797556</v>
      </c>
      <c r="Z25" s="57">
        <v>3.4564121217199517</v>
      </c>
      <c r="AA25" s="57">
        <v>4.9467176976494862</v>
      </c>
    </row>
    <row r="26" spans="2:31" x14ac:dyDescent="0.2">
      <c r="B26" s="37" t="s">
        <v>1798</v>
      </c>
      <c r="C26" s="57">
        <v>5.7172833717052063</v>
      </c>
      <c r="D26" s="57">
        <v>4.7741983521744054</v>
      </c>
      <c r="E26" s="57">
        <v>7.1700358078406401</v>
      </c>
      <c r="F26" s="57">
        <v>5.5223365907579138</v>
      </c>
      <c r="G26" s="57">
        <v>7.5515656213058948</v>
      </c>
      <c r="H26" s="57">
        <v>4.997760362713664</v>
      </c>
      <c r="I26" s="57">
        <v>4.8350939632816345</v>
      </c>
      <c r="J26" s="57">
        <v>4.9896313648203661</v>
      </c>
      <c r="K26" s="57">
        <v>3.8937107666824962</v>
      </c>
      <c r="L26" s="57">
        <v>5.8114427171443612</v>
      </c>
      <c r="M26" s="57">
        <v>7.013521920677289</v>
      </c>
      <c r="N26" s="57">
        <v>5.0142350015938737</v>
      </c>
      <c r="O26" s="57">
        <v>5.8262051515794617</v>
      </c>
      <c r="P26" s="57">
        <v>5.4207222756607063</v>
      </c>
      <c r="Q26" s="57">
        <v>4.6154574631910608</v>
      </c>
      <c r="R26" s="57">
        <v>3.6363875028525929</v>
      </c>
      <c r="S26" s="57">
        <v>5.3486080918168009</v>
      </c>
      <c r="T26" s="57">
        <v>4.287524375801631</v>
      </c>
      <c r="U26" s="57">
        <v>5.1798863940081246</v>
      </c>
      <c r="V26" s="57">
        <v>7.6632140427910791</v>
      </c>
      <c r="W26" s="57">
        <v>3.2842135280112652</v>
      </c>
      <c r="X26" s="57">
        <v>3.2664003440802123</v>
      </c>
      <c r="Y26" s="57">
        <v>4.3067768267799185</v>
      </c>
      <c r="Z26" s="57">
        <v>3.4700483144192598</v>
      </c>
      <c r="AA26" s="57">
        <v>4.94535760843931</v>
      </c>
    </row>
    <row r="27" spans="2:31" x14ac:dyDescent="0.2">
      <c r="B27" s="37" t="s">
        <v>1799</v>
      </c>
      <c r="C27" s="57">
        <v>5.725793490584735</v>
      </c>
      <c r="D27" s="57">
        <v>4.7615364018478346</v>
      </c>
      <c r="E27" s="57">
        <v>7.1573064726488944</v>
      </c>
      <c r="F27" s="57">
        <v>5.4863504648559811</v>
      </c>
      <c r="G27" s="57">
        <v>7.5279561998939402</v>
      </c>
      <c r="H27" s="57">
        <v>5.0076256212550287</v>
      </c>
      <c r="I27" s="57">
        <v>4.8363395737532313</v>
      </c>
      <c r="J27" s="57">
        <v>4.9910974476744583</v>
      </c>
      <c r="K27" s="57">
        <v>3.9025048356398231</v>
      </c>
      <c r="L27" s="57">
        <v>5.7983324592950396</v>
      </c>
      <c r="M27" s="57">
        <v>7.1316330566302364</v>
      </c>
      <c r="N27" s="57">
        <v>4.9909237661457073</v>
      </c>
      <c r="O27" s="57">
        <v>5.8064401281529454</v>
      </c>
      <c r="P27" s="57">
        <v>5.4311733437124126</v>
      </c>
      <c r="Q27" s="57">
        <v>4.5074898704148767</v>
      </c>
      <c r="R27" s="57">
        <v>3.6122199729530826</v>
      </c>
      <c r="S27" s="57">
        <v>5.3407618669378172</v>
      </c>
      <c r="T27" s="57">
        <v>4.2387684468944027</v>
      </c>
      <c r="U27" s="57">
        <v>5.1622996163562718</v>
      </c>
      <c r="V27" s="57">
        <v>7.5760595086630484</v>
      </c>
      <c r="W27" s="57">
        <v>3.2604321981781004</v>
      </c>
      <c r="X27" s="57">
        <v>3.3231025319977077</v>
      </c>
      <c r="Y27" s="57">
        <v>4.2742807706227453</v>
      </c>
      <c r="Z27" s="57">
        <v>3.5254042362203912</v>
      </c>
      <c r="AA27" s="57">
        <v>4.936405209173004</v>
      </c>
    </row>
    <row r="28" spans="2:31" x14ac:dyDescent="0.2">
      <c r="B28" s="37" t="s">
        <v>1800</v>
      </c>
      <c r="C28" s="57">
        <v>5.7333373667130987</v>
      </c>
      <c r="D28" s="57">
        <v>4.7212417818304129</v>
      </c>
      <c r="E28" s="57">
        <v>7.1510996032878094</v>
      </c>
      <c r="F28" s="57">
        <v>5.5133905659790248</v>
      </c>
      <c r="G28" s="57">
        <v>7.5492624289534129</v>
      </c>
      <c r="H28" s="57">
        <v>5.0309385251902183</v>
      </c>
      <c r="I28" s="57">
        <v>4.824794592597125</v>
      </c>
      <c r="J28" s="57">
        <v>5.0078389761994924</v>
      </c>
      <c r="K28" s="57">
        <v>3.876347429315588</v>
      </c>
      <c r="L28" s="57">
        <v>5.7929215385426271</v>
      </c>
      <c r="M28" s="57">
        <v>7.0900895991772694</v>
      </c>
      <c r="N28" s="57">
        <v>5.0545997246393721</v>
      </c>
      <c r="O28" s="57">
        <v>5.8199616993955132</v>
      </c>
      <c r="P28" s="57">
        <v>5.4268586409399759</v>
      </c>
      <c r="Q28" s="57">
        <v>4.6406486190481235</v>
      </c>
      <c r="R28" s="57">
        <v>3.7818058666867174</v>
      </c>
      <c r="S28" s="57">
        <v>5.3308871218334133</v>
      </c>
      <c r="T28" s="57">
        <v>4.3260638711569142</v>
      </c>
      <c r="U28" s="57">
        <v>5.2800643417953799</v>
      </c>
      <c r="V28" s="57">
        <v>7.5014262243703431</v>
      </c>
      <c r="W28" s="57">
        <v>3.2625544969605751</v>
      </c>
      <c r="X28" s="57">
        <v>3.298747601399779</v>
      </c>
      <c r="Y28" s="57">
        <v>4.315410807556356</v>
      </c>
      <c r="Z28" s="57">
        <v>3.8923012970802562</v>
      </c>
      <c r="AA28" s="57">
        <v>4.9288955899715505</v>
      </c>
    </row>
    <row r="29" spans="2:31" x14ac:dyDescent="0.2">
      <c r="B29" s="37" t="s">
        <v>1801</v>
      </c>
      <c r="C29" s="57">
        <v>5.6793838108569856</v>
      </c>
      <c r="D29" s="57">
        <v>4.8352238325283921</v>
      </c>
      <c r="E29" s="57">
        <v>7.1209335969126872</v>
      </c>
      <c r="F29" s="57">
        <v>5.514707845318445</v>
      </c>
      <c r="G29" s="57">
        <v>7.5303898998211691</v>
      </c>
      <c r="H29" s="57">
        <v>5.0344144694518116</v>
      </c>
      <c r="I29" s="57">
        <v>4.8571854860558785</v>
      </c>
      <c r="J29" s="57">
        <v>5.0381719628703374</v>
      </c>
      <c r="K29" s="57">
        <v>3.9007937838324396</v>
      </c>
      <c r="L29" s="57">
        <v>5.8286907858447741</v>
      </c>
      <c r="M29" s="57">
        <v>7.1760456069393808</v>
      </c>
      <c r="N29" s="57">
        <v>4.9833961395889537</v>
      </c>
      <c r="O29" s="57">
        <v>5.8013016700730748</v>
      </c>
      <c r="P29" s="57">
        <v>5.4264077400334045</v>
      </c>
      <c r="Q29" s="57">
        <v>4.7177762675064931</v>
      </c>
      <c r="R29" s="57">
        <v>3.5135500790737648</v>
      </c>
      <c r="S29" s="57">
        <v>5.3036840501816469</v>
      </c>
      <c r="T29" s="57">
        <v>4.2184043727571234</v>
      </c>
      <c r="U29" s="57">
        <v>5.2386985327054258</v>
      </c>
      <c r="V29" s="57">
        <v>7.5484495664530415</v>
      </c>
      <c r="W29" s="57">
        <v>3.1223997101240744</v>
      </c>
      <c r="X29" s="57">
        <v>3.2800861532724879</v>
      </c>
      <c r="Y29" s="57">
        <v>4.1914448931513739</v>
      </c>
      <c r="Z29" s="57">
        <v>3.276217532809468</v>
      </c>
      <c r="AA29" s="57">
        <v>4.9343031480420834</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5.4906012477501527</v>
      </c>
      <c r="D31" s="57">
        <v>4.7606769415999288</v>
      </c>
      <c r="E31" s="57">
        <v>6.5110437789136473</v>
      </c>
      <c r="F31" s="57">
        <v>5.0638729208792848</v>
      </c>
      <c r="G31" s="57">
        <v>5.6542357293688523</v>
      </c>
      <c r="H31" s="57">
        <v>4.5489139701110615</v>
      </c>
      <c r="I31" s="57">
        <v>4.4217685738743659</v>
      </c>
      <c r="J31" s="57">
        <v>2.9530141608244955</v>
      </c>
      <c r="K31" s="57">
        <v>3.0041906484747942</v>
      </c>
      <c r="L31" s="57">
        <v>5.3721804630107348</v>
      </c>
      <c r="M31" s="57">
        <v>6.8021394475247785</v>
      </c>
      <c r="N31" s="57">
        <v>4.0303681423719491</v>
      </c>
      <c r="O31" s="57">
        <v>5.4484282250799199</v>
      </c>
      <c r="P31" s="57">
        <v>5.1370504386392772</v>
      </c>
      <c r="Q31" s="57">
        <v>4.7812398405834111</v>
      </c>
      <c r="R31" s="57">
        <v>3.9713738590337138</v>
      </c>
      <c r="S31" s="57">
        <v>4.510869720387932</v>
      </c>
      <c r="T31" s="57">
        <v>3.8656087579987628</v>
      </c>
      <c r="U31" s="57">
        <v>4.8671368958281525</v>
      </c>
      <c r="V31" s="57">
        <v>6.2533988917299261</v>
      </c>
      <c r="W31" s="57">
        <v>3.0092194307538236</v>
      </c>
      <c r="X31" s="57">
        <v>2.9480062807476526</v>
      </c>
      <c r="Y31" s="57">
        <v>3.9496454492900117</v>
      </c>
      <c r="Z31" s="57">
        <v>3.3587856806920215</v>
      </c>
      <c r="AA31" s="57">
        <v>4.7433866807202376</v>
      </c>
    </row>
    <row r="32" spans="2:31" x14ac:dyDescent="0.2">
      <c r="B32" s="37" t="s">
        <v>1791</v>
      </c>
      <c r="C32" s="57">
        <v>5.4719656243967165</v>
      </c>
      <c r="D32" s="57">
        <v>4.6239997853576824</v>
      </c>
      <c r="E32" s="57">
        <v>6.6073597467348604</v>
      </c>
      <c r="F32" s="57">
        <v>5.041894737206289</v>
      </c>
      <c r="G32" s="57">
        <v>5.7588951459038702</v>
      </c>
      <c r="H32" s="57">
        <v>4.4856992202842365</v>
      </c>
      <c r="I32" s="57">
        <v>4.3975058629846622</v>
      </c>
      <c r="J32" s="57">
        <v>3.4241725209217422</v>
      </c>
      <c r="K32" s="57">
        <v>3.0753125032188882</v>
      </c>
      <c r="L32" s="57">
        <v>5.3289532320386668</v>
      </c>
      <c r="M32" s="57">
        <v>6.4757516300850995</v>
      </c>
      <c r="N32" s="57">
        <v>4.0848280005388364</v>
      </c>
      <c r="O32" s="57">
        <v>5.4131205497999328</v>
      </c>
      <c r="P32" s="57">
        <v>5.2092587040564009</v>
      </c>
      <c r="Q32" s="57">
        <v>4.6248004566777503</v>
      </c>
      <c r="R32" s="57">
        <v>3.957607806764095</v>
      </c>
      <c r="S32" s="57">
        <v>4.7816528878725819</v>
      </c>
      <c r="T32" s="57">
        <v>3.9875055220381315</v>
      </c>
      <c r="U32" s="57">
        <v>4.8032945082925602</v>
      </c>
      <c r="V32" s="57">
        <v>6.5571921670745477</v>
      </c>
      <c r="W32" s="57">
        <v>2.8841899905239416</v>
      </c>
      <c r="X32" s="57">
        <v>2.9866995020017413</v>
      </c>
      <c r="Y32" s="57">
        <v>4.0017353222966934</v>
      </c>
      <c r="Z32" s="57">
        <v>3.427327015675647</v>
      </c>
      <c r="AA32" s="57">
        <v>4.6591083892093286</v>
      </c>
    </row>
    <row r="33" spans="2:27" x14ac:dyDescent="0.2">
      <c r="B33" s="37" t="s">
        <v>1792</v>
      </c>
      <c r="C33" s="57">
        <v>5.4581993809488711</v>
      </c>
      <c r="D33" s="57">
        <v>4.5489112280158395</v>
      </c>
      <c r="E33" s="57">
        <v>6.2646598678980041</v>
      </c>
      <c r="F33" s="57">
        <v>4.9049972828060113</v>
      </c>
      <c r="G33" s="57">
        <v>5.6269471786319825</v>
      </c>
      <c r="H33" s="57">
        <v>4.5097786182344848</v>
      </c>
      <c r="I33" s="57">
        <v>4.2513790484183005</v>
      </c>
      <c r="J33" s="57">
        <v>3.2307280718451246</v>
      </c>
      <c r="K33" s="57">
        <v>2.9581888221413677</v>
      </c>
      <c r="L33" s="57">
        <v>5.2553955234396259</v>
      </c>
      <c r="M33" s="57">
        <v>6.4406686584014894</v>
      </c>
      <c r="N33" s="57">
        <v>3.975423129690816</v>
      </c>
      <c r="O33" s="57">
        <v>5.4122770121007271</v>
      </c>
      <c r="P33" s="57">
        <v>5.1019670318777033</v>
      </c>
      <c r="Q33" s="57">
        <v>4.5732865147322359</v>
      </c>
      <c r="R33" s="57">
        <v>3.9452031342369036</v>
      </c>
      <c r="S33" s="57">
        <v>4.6164661375697227</v>
      </c>
      <c r="T33" s="57">
        <v>3.8693122243704239</v>
      </c>
      <c r="U33" s="57">
        <v>4.7748584312766473</v>
      </c>
      <c r="V33" s="57">
        <v>6.5692421534923069</v>
      </c>
      <c r="W33" s="57">
        <v>2.9368960097938799</v>
      </c>
      <c r="X33" s="57">
        <v>2.9671976278557119</v>
      </c>
      <c r="Y33" s="57">
        <v>3.9918700393344082</v>
      </c>
      <c r="Z33" s="57">
        <v>3.6978609954767747</v>
      </c>
      <c r="AA33" s="57">
        <v>4.6383378791525463</v>
      </c>
    </row>
    <row r="34" spans="2:27" x14ac:dyDescent="0.2">
      <c r="B34" s="37" t="s">
        <v>1793</v>
      </c>
      <c r="C34" s="57">
        <v>5.4907353424593275</v>
      </c>
      <c r="D34" s="57">
        <v>4.3724092454959642</v>
      </c>
      <c r="E34" s="57">
        <v>6.4227122204130032</v>
      </c>
      <c r="F34" s="57">
        <v>4.5598096990520141</v>
      </c>
      <c r="G34" s="57">
        <v>5.5165322698204653</v>
      </c>
      <c r="H34" s="57">
        <v>4.6357806934978685</v>
      </c>
      <c r="I34" s="57">
        <v>4.2524071705925488</v>
      </c>
      <c r="J34" s="57">
        <v>3.4517756863053783</v>
      </c>
      <c r="K34" s="57">
        <v>3.0464536685199377</v>
      </c>
      <c r="L34" s="57">
        <v>4.9857179446099629</v>
      </c>
      <c r="M34" s="57">
        <v>6.3228382512123193</v>
      </c>
      <c r="N34" s="57">
        <v>4.1778758659197921</v>
      </c>
      <c r="O34" s="57">
        <v>5.3768244069939142</v>
      </c>
      <c r="P34" s="57">
        <v>5.096269399764636</v>
      </c>
      <c r="Q34" s="57">
        <v>4.6753729999254334</v>
      </c>
      <c r="R34" s="57">
        <v>4.0027577317716725</v>
      </c>
      <c r="S34" s="57">
        <v>4.71923994196018</v>
      </c>
      <c r="T34" s="57">
        <v>4.5357003061357108</v>
      </c>
      <c r="U34" s="57">
        <v>4.8563258611123485</v>
      </c>
      <c r="V34" s="57">
        <v>6.0156713699439166</v>
      </c>
      <c r="W34" s="57">
        <v>3.0882158210518527</v>
      </c>
      <c r="X34" s="57">
        <v>3.0288078934768219</v>
      </c>
      <c r="Y34" s="57">
        <v>4.9362399835922739</v>
      </c>
      <c r="Z34" s="57">
        <v>3.5696582829631978</v>
      </c>
      <c r="AA34" s="57">
        <v>4.607654887387179</v>
      </c>
    </row>
    <row r="35" spans="2:27" x14ac:dyDescent="0.2">
      <c r="B35" s="37" t="s">
        <v>1794</v>
      </c>
      <c r="C35" s="57">
        <v>5.4812881068180772</v>
      </c>
      <c r="D35" s="57">
        <v>4.4993522280743337</v>
      </c>
      <c r="E35" s="57">
        <v>6.4560856946398166</v>
      </c>
      <c r="F35" s="57">
        <v>4.8396338102124234</v>
      </c>
      <c r="G35" s="57">
        <v>5.6494853242159246</v>
      </c>
      <c r="H35" s="57">
        <v>4.6173229847721649</v>
      </c>
      <c r="I35" s="57">
        <v>4.2734598833931079</v>
      </c>
      <c r="J35" s="57">
        <v>4.0321253204288201</v>
      </c>
      <c r="K35" s="57">
        <v>3.0257692554846449</v>
      </c>
      <c r="L35" s="57">
        <v>5.259633225150175</v>
      </c>
      <c r="M35" s="57">
        <v>6.2750016665452657</v>
      </c>
      <c r="N35" s="57">
        <v>4.1143110616305236</v>
      </c>
      <c r="O35" s="57">
        <v>5.3815681694583128</v>
      </c>
      <c r="P35" s="57">
        <v>5.118786817862464</v>
      </c>
      <c r="Q35" s="57">
        <v>4.5201783624181768</v>
      </c>
      <c r="R35" s="57">
        <v>3.9815476373371719</v>
      </c>
      <c r="S35" s="57">
        <v>4.6954544744487974</v>
      </c>
      <c r="T35" s="57">
        <v>4.2783763213036234</v>
      </c>
      <c r="U35" s="57">
        <v>4.803808691614746</v>
      </c>
      <c r="V35" s="57">
        <v>6.3463492526716587</v>
      </c>
      <c r="W35" s="57">
        <v>3.0021954019441601</v>
      </c>
      <c r="X35" s="57">
        <v>3.0233041519561046</v>
      </c>
      <c r="Y35" s="57">
        <v>4.0814915338416036</v>
      </c>
      <c r="Z35" s="57">
        <v>3.450401773992144</v>
      </c>
      <c r="AA35" s="57">
        <v>4.6410067556763241</v>
      </c>
    </row>
    <row r="36" spans="2:27" x14ac:dyDescent="0.2">
      <c r="B36" s="37" t="s">
        <v>1795</v>
      </c>
      <c r="C36" s="57">
        <v>5.441814145954269</v>
      </c>
      <c r="D36" s="57">
        <v>4.5594278799298911</v>
      </c>
      <c r="E36" s="57">
        <v>6.4662713894257724</v>
      </c>
      <c r="F36" s="57">
        <v>4.790672002057601</v>
      </c>
      <c r="G36" s="57">
        <v>5.6533918452910843</v>
      </c>
      <c r="H36" s="57">
        <v>4.5226774370369727</v>
      </c>
      <c r="I36" s="57">
        <v>4.2537860489589869</v>
      </c>
      <c r="J36" s="57">
        <v>3.9970352627114285</v>
      </c>
      <c r="K36" s="57">
        <v>2.9992132670403167</v>
      </c>
      <c r="L36" s="57">
        <v>5.1842144918774551</v>
      </c>
      <c r="M36" s="57">
        <v>6.3182986196012854</v>
      </c>
      <c r="N36" s="57">
        <v>4.2319355888968495</v>
      </c>
      <c r="O36" s="57">
        <v>5.3889702846365486</v>
      </c>
      <c r="P36" s="57">
        <v>5.1025753186472835</v>
      </c>
      <c r="Q36" s="57">
        <v>4.6404756032074328</v>
      </c>
      <c r="R36" s="57">
        <v>3.9547683745088351</v>
      </c>
      <c r="S36" s="57">
        <v>4.6643110863712023</v>
      </c>
      <c r="T36" s="57">
        <v>3.912243405541211</v>
      </c>
      <c r="U36" s="57">
        <v>4.8179778227363856</v>
      </c>
      <c r="V36" s="57">
        <v>6.4321981974178914</v>
      </c>
      <c r="W36" s="57">
        <v>2.8894277505455732</v>
      </c>
      <c r="X36" s="57">
        <v>2.942161934575179</v>
      </c>
      <c r="Y36" s="57">
        <v>4.0136163034863692</v>
      </c>
      <c r="Z36" s="57">
        <v>3.5080600617991036</v>
      </c>
      <c r="AA36" s="57">
        <v>4.6329639833022425</v>
      </c>
    </row>
    <row r="37" spans="2:27" x14ac:dyDescent="0.2">
      <c r="B37" s="37" t="s">
        <v>1796</v>
      </c>
      <c r="C37" s="57">
        <v>5.3892732571301618</v>
      </c>
      <c r="D37" s="57">
        <v>4.1378754946953071</v>
      </c>
      <c r="E37" s="57">
        <v>6.3473449245354123</v>
      </c>
      <c r="F37" s="57">
        <v>4.7535615456591742</v>
      </c>
      <c r="G37" s="57">
        <v>5.3958190273717488</v>
      </c>
      <c r="H37" s="57">
        <v>4.4557937330556561</v>
      </c>
      <c r="I37" s="57">
        <v>4.2198736418886851</v>
      </c>
      <c r="J37" s="57">
        <v>3.8266112613131944</v>
      </c>
      <c r="K37" s="57">
        <v>2.9538371296161317</v>
      </c>
      <c r="L37" s="57">
        <v>5.2144729297502748</v>
      </c>
      <c r="M37" s="57">
        <v>6.3784156659485376</v>
      </c>
      <c r="N37" s="57">
        <v>3.9276922725790051</v>
      </c>
      <c r="O37" s="57">
        <v>5.357041075663588</v>
      </c>
      <c r="P37" s="57">
        <v>5.0968402048186316</v>
      </c>
      <c r="Q37" s="57">
        <v>4.6837706274685686</v>
      </c>
      <c r="R37" s="57">
        <v>3.9282137642575461</v>
      </c>
      <c r="S37" s="57">
        <v>4.4581377568931515</v>
      </c>
      <c r="T37" s="57">
        <v>3.8449598279227106</v>
      </c>
      <c r="U37" s="57">
        <v>4.5209677815389346</v>
      </c>
      <c r="V37" s="57">
        <v>6.4904958095791958</v>
      </c>
      <c r="W37" s="57">
        <v>2.9936512907579091</v>
      </c>
      <c r="X37" s="57">
        <v>2.9326972481697187</v>
      </c>
      <c r="Y37" s="57">
        <v>3.9753997249703596</v>
      </c>
      <c r="Z37" s="57">
        <v>3.4646725483502228</v>
      </c>
      <c r="AA37" s="57">
        <v>4.4312363412190514</v>
      </c>
    </row>
    <row r="38" spans="2:27" x14ac:dyDescent="0.2">
      <c r="B38" s="37" t="s">
        <v>1797</v>
      </c>
      <c r="C38" s="57">
        <v>5.3833935939566553</v>
      </c>
      <c r="D38" s="57">
        <v>4.3437762939321711</v>
      </c>
      <c r="E38" s="57">
        <v>6.3751999300142748</v>
      </c>
      <c r="F38" s="57">
        <v>4.821125218565097</v>
      </c>
      <c r="G38" s="57">
        <v>5.3820709207645976</v>
      </c>
      <c r="H38" s="57">
        <v>4.5462008338617652</v>
      </c>
      <c r="I38" s="57">
        <v>4.2948798102600652</v>
      </c>
      <c r="J38" s="57">
        <v>4.0038389652013811</v>
      </c>
      <c r="K38" s="57">
        <v>3.0683967268307768</v>
      </c>
      <c r="L38" s="57">
        <v>5.3269761431454548</v>
      </c>
      <c r="M38" s="57">
        <v>6.1470897634483856</v>
      </c>
      <c r="N38" s="57">
        <v>3.9917693012779898</v>
      </c>
      <c r="O38" s="57">
        <v>5.3500064962133029</v>
      </c>
      <c r="P38" s="57">
        <v>5.0965645443119669</v>
      </c>
      <c r="Q38" s="57">
        <v>4.1590715550479995</v>
      </c>
      <c r="R38" s="57">
        <v>3.9305034288380147</v>
      </c>
      <c r="S38" s="57">
        <v>4.7082254407174808</v>
      </c>
      <c r="T38" s="57">
        <v>3.9261866739290379</v>
      </c>
      <c r="U38" s="57">
        <v>4.8267336995388037</v>
      </c>
      <c r="V38" s="57">
        <v>6.1186565689524519</v>
      </c>
      <c r="W38" s="57">
        <v>2.97939263195993</v>
      </c>
      <c r="X38" s="57">
        <v>2.9809390845682224</v>
      </c>
      <c r="Y38" s="57">
        <v>4.2322898208654554</v>
      </c>
      <c r="Z38" s="57">
        <v>3.1779171239589967</v>
      </c>
      <c r="AA38" s="57">
        <v>4.5166207192632646</v>
      </c>
    </row>
    <row r="39" spans="2:27" x14ac:dyDescent="0.2">
      <c r="B39" s="37" t="s">
        <v>1798</v>
      </c>
      <c r="C39" s="57">
        <v>5.3862510631320797</v>
      </c>
      <c r="D39" s="57">
        <v>4.4857795170128103</v>
      </c>
      <c r="E39" s="57">
        <v>6.0458086958977448</v>
      </c>
      <c r="F39" s="57">
        <v>4.6447941459972411</v>
      </c>
      <c r="G39" s="57">
        <v>5.4577314673377559</v>
      </c>
      <c r="H39" s="57">
        <v>4.6147427704629003</v>
      </c>
      <c r="I39" s="57">
        <v>3.6543384583678979</v>
      </c>
      <c r="J39" s="57">
        <v>3.9075595842289186</v>
      </c>
      <c r="K39" s="57">
        <v>2.9660082783785935</v>
      </c>
      <c r="L39" s="57">
        <v>5.1466487258998184</v>
      </c>
      <c r="M39" s="57">
        <v>6.2348348171640824</v>
      </c>
      <c r="N39" s="57">
        <v>3.8790876365771609</v>
      </c>
      <c r="O39" s="57">
        <v>5.3678687738970519</v>
      </c>
      <c r="P39" s="57">
        <v>4.4768321933097734</v>
      </c>
      <c r="Q39" s="57">
        <v>4.0416263592754929</v>
      </c>
      <c r="R39" s="57">
        <v>3.9082319159942065</v>
      </c>
      <c r="S39" s="57">
        <v>4.4662624634075589</v>
      </c>
      <c r="T39" s="57">
        <v>3.8689886049800606</v>
      </c>
      <c r="U39" s="57">
        <v>4.7162729480386725</v>
      </c>
      <c r="V39" s="57">
        <v>6.9917196511680473</v>
      </c>
      <c r="W39" s="57">
        <v>3.0053302560108435</v>
      </c>
      <c r="X39" s="57">
        <v>2.9870345968923404</v>
      </c>
      <c r="Y39" s="57">
        <v>4.0335169592314344</v>
      </c>
      <c r="Z39" s="57">
        <v>2.4512438788249575</v>
      </c>
      <c r="AA39" s="57">
        <v>4.5800905089625203</v>
      </c>
    </row>
    <row r="40" spans="2:27" x14ac:dyDescent="0.2">
      <c r="B40" s="37" t="s">
        <v>1799</v>
      </c>
      <c r="C40" s="57">
        <v>5.2496685569084569</v>
      </c>
      <c r="D40" s="57">
        <v>4.1703271676939311</v>
      </c>
      <c r="E40" s="57">
        <v>5.9831643753789452</v>
      </c>
      <c r="F40" s="57">
        <v>4.4960260969070198</v>
      </c>
      <c r="G40" s="57">
        <v>5.4696622316931496</v>
      </c>
      <c r="H40" s="57">
        <v>4.5681532064794359</v>
      </c>
      <c r="I40" s="57">
        <v>3.6090711886291587</v>
      </c>
      <c r="J40" s="57">
        <v>3.8431532562484474</v>
      </c>
      <c r="K40" s="57">
        <v>2.7683085756865213</v>
      </c>
      <c r="L40" s="57">
        <v>4.9219552932036521</v>
      </c>
      <c r="M40" s="57">
        <v>6.0288246228735751</v>
      </c>
      <c r="N40" s="57">
        <v>3.5910838667108562</v>
      </c>
      <c r="O40" s="57">
        <v>5.291674881327765</v>
      </c>
      <c r="P40" s="57">
        <v>4.3075414042072842</v>
      </c>
      <c r="Q40" s="57">
        <v>4.1134118001106925</v>
      </c>
      <c r="R40" s="57">
        <v>3.6731025968414084</v>
      </c>
      <c r="S40" s="57">
        <v>4.2464728579927762</v>
      </c>
      <c r="T40" s="57">
        <v>3.8728242769194585</v>
      </c>
      <c r="U40" s="57">
        <v>4.5041743262244349</v>
      </c>
      <c r="V40" s="57">
        <v>6.3748996432784217</v>
      </c>
      <c r="W40" s="57">
        <v>3.0188103219271198</v>
      </c>
      <c r="X40" s="57">
        <v>2.8748936336379551</v>
      </c>
      <c r="Y40" s="57">
        <v>3.9984404684242096</v>
      </c>
      <c r="Z40" s="57">
        <v>3.1568816251965566</v>
      </c>
      <c r="AA40" s="57">
        <v>4.4063423776352231</v>
      </c>
    </row>
    <row r="41" spans="2:27" x14ac:dyDescent="0.2">
      <c r="B41" s="37" t="s">
        <v>1800</v>
      </c>
      <c r="C41" s="57">
        <v>5.0706189908423163</v>
      </c>
      <c r="D41" s="57">
        <v>4.1677907722367928</v>
      </c>
      <c r="E41" s="57">
        <v>5.8879310795881548</v>
      </c>
      <c r="F41" s="57">
        <v>4.4716893541352265</v>
      </c>
      <c r="G41" s="57">
        <v>5.4683688638933781</v>
      </c>
      <c r="H41" s="57">
        <v>4.5409965013264015</v>
      </c>
      <c r="I41" s="57">
        <v>3.6648858615527349</v>
      </c>
      <c r="J41" s="57">
        <v>3.7531519302485732</v>
      </c>
      <c r="K41" s="57">
        <v>2.6896797062554776</v>
      </c>
      <c r="L41" s="57">
        <v>4.8310684313684824</v>
      </c>
      <c r="M41" s="57">
        <v>6.1665469529390986</v>
      </c>
      <c r="N41" s="57">
        <v>3.5692427612974025</v>
      </c>
      <c r="O41" s="57">
        <v>5.2025568981415704</v>
      </c>
      <c r="P41" s="57">
        <v>4.2764790933165679</v>
      </c>
      <c r="Q41" s="57">
        <v>4.0381890622212193</v>
      </c>
      <c r="R41" s="57">
        <v>3.6531209552678918</v>
      </c>
      <c r="S41" s="57">
        <v>4.2231241648247009</v>
      </c>
      <c r="T41" s="57">
        <v>3.8566258141038592</v>
      </c>
      <c r="U41" s="57">
        <v>4.6007286037172461</v>
      </c>
      <c r="V41" s="57">
        <v>6.1820006995293175</v>
      </c>
      <c r="W41" s="57">
        <v>2.9031547449566788</v>
      </c>
      <c r="X41" s="57">
        <v>2.7831841005957205</v>
      </c>
      <c r="Y41" s="57">
        <v>3.9584229338816361</v>
      </c>
      <c r="Z41" s="57">
        <v>2.9717707818060339</v>
      </c>
      <c r="AA41" s="57">
        <v>4.3325608983413586</v>
      </c>
    </row>
    <row r="42" spans="2:27" x14ac:dyDescent="0.2">
      <c r="B42" s="37" t="s">
        <v>1801</v>
      </c>
      <c r="C42" s="57">
        <v>5.1666099298486063</v>
      </c>
      <c r="D42" s="57">
        <v>4.2588930302629535</v>
      </c>
      <c r="E42" s="57">
        <v>5.9100920773179588</v>
      </c>
      <c r="F42" s="57">
        <v>4.3294716036892051</v>
      </c>
      <c r="G42" s="57">
        <v>5.4672090132060607</v>
      </c>
      <c r="H42" s="57">
        <v>4.6152065425666544</v>
      </c>
      <c r="I42" s="57">
        <v>3.7186536453033527</v>
      </c>
      <c r="J42" s="57">
        <v>3.8431526139644232</v>
      </c>
      <c r="K42" s="57">
        <v>2.6747050436397513</v>
      </c>
      <c r="L42" s="57">
        <v>5.1388636032661834</v>
      </c>
      <c r="M42" s="57">
        <v>6.4184600101386478</v>
      </c>
      <c r="N42" s="57">
        <v>3.6582684865321333</v>
      </c>
      <c r="O42" s="57">
        <v>5.226207600942109</v>
      </c>
      <c r="P42" s="57">
        <v>4.1147793496895675</v>
      </c>
      <c r="Q42" s="57">
        <v>3.6491678817885358</v>
      </c>
      <c r="R42" s="57">
        <v>3.724838787878376</v>
      </c>
      <c r="S42" s="57">
        <v>4.184864491051159</v>
      </c>
      <c r="T42" s="57">
        <v>4.146333803870637</v>
      </c>
      <c r="U42" s="57">
        <v>4.6891733626436025</v>
      </c>
      <c r="V42" s="57">
        <v>6.1243759253788177</v>
      </c>
      <c r="W42" s="57">
        <v>2.9268646481647842</v>
      </c>
      <c r="X42" s="57">
        <v>2.8295209559106</v>
      </c>
      <c r="Y42" s="57">
        <v>3.925557947358207</v>
      </c>
      <c r="Z42" s="57">
        <v>3.3098898366771055</v>
      </c>
      <c r="AA42" s="57">
        <v>4.4061820721847758</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4.6764586555281822</v>
      </c>
      <c r="D44" s="57">
        <v>3.9007947197999959</v>
      </c>
      <c r="E44" s="57">
        <v>5.6011116602750723</v>
      </c>
      <c r="F44" s="57">
        <v>4.2843242771500796</v>
      </c>
      <c r="G44" s="57">
        <v>5.9321327684302076</v>
      </c>
      <c r="H44" s="57">
        <v>4.2451208789406278</v>
      </c>
      <c r="I44" s="57">
        <v>3.412624842449238</v>
      </c>
      <c r="J44" s="57">
        <v>3.861402180256357</v>
      </c>
      <c r="K44" s="57">
        <v>2.7570612323016692</v>
      </c>
      <c r="L44" s="57">
        <v>3.9009557389527769</v>
      </c>
      <c r="M44" s="57">
        <v>5.9618727352935528</v>
      </c>
      <c r="N44" s="57">
        <v>3.7299812290955421</v>
      </c>
      <c r="O44" s="57">
        <v>4.9019438145311343</v>
      </c>
      <c r="P44" s="57">
        <v>4.2836416081692033</v>
      </c>
      <c r="Q44" s="57">
        <v>3.1500177400198188</v>
      </c>
      <c r="R44" s="57">
        <v>3.6149184193625028</v>
      </c>
      <c r="S44" s="57">
        <v>3.6158368932609561</v>
      </c>
      <c r="T44" s="57">
        <v>3.7300696796276052</v>
      </c>
      <c r="U44" s="57">
        <v>4.3064959494911461</v>
      </c>
      <c r="V44" s="57">
        <v>4.5846455547332878</v>
      </c>
      <c r="W44" s="57">
        <v>2.9959679794038818</v>
      </c>
      <c r="X44" s="57">
        <v>2.5378579997132298</v>
      </c>
      <c r="Y44" s="57">
        <v>1.543067639318531</v>
      </c>
      <c r="Z44" s="57">
        <v>2.548911603271804</v>
      </c>
      <c r="AA44" s="57">
        <v>4.068537102209441</v>
      </c>
    </row>
    <row r="45" spans="2:27" x14ac:dyDescent="0.2">
      <c r="B45" s="37" t="s">
        <v>1791</v>
      </c>
      <c r="C45" s="57">
        <v>4.7269242410321564</v>
      </c>
      <c r="D45" s="57">
        <v>3.8868641504649699</v>
      </c>
      <c r="E45" s="57">
        <v>5.6252844761017098</v>
      </c>
      <c r="F45" s="57">
        <v>4.3548145400990137</v>
      </c>
      <c r="G45" s="57">
        <v>6.0548254180387433</v>
      </c>
      <c r="H45" s="57">
        <v>4.1921718941904027</v>
      </c>
      <c r="I45" s="57">
        <v>3.4830829150355642</v>
      </c>
      <c r="J45" s="57">
        <v>3.8443048798594992</v>
      </c>
      <c r="K45" s="57">
        <v>2.7042031523802228</v>
      </c>
      <c r="L45" s="57">
        <v>3.2018941200467959</v>
      </c>
      <c r="M45" s="57">
        <v>5.8813979911934471</v>
      </c>
      <c r="N45" s="57">
        <v>3.7971674886965152</v>
      </c>
      <c r="O45" s="57">
        <v>4.8741045522308966</v>
      </c>
      <c r="P45" s="57">
        <v>4.3180892375962463</v>
      </c>
      <c r="Q45" s="57">
        <v>2.9709218424981199</v>
      </c>
      <c r="R45" s="57">
        <v>3.6377965991609371</v>
      </c>
      <c r="S45" s="57">
        <v>3.7056326594925961</v>
      </c>
      <c r="T45" s="57">
        <v>3.787438629297827</v>
      </c>
      <c r="U45" s="57">
        <v>4.3159939503202764</v>
      </c>
      <c r="V45" s="57">
        <v>5.4347627783719368</v>
      </c>
      <c r="W45" s="57">
        <v>2.9083846379388758</v>
      </c>
      <c r="X45" s="57">
        <v>2.54781169787899</v>
      </c>
      <c r="Y45" s="57">
        <v>1.4115045639656889</v>
      </c>
      <c r="Z45" s="57">
        <v>2.754401572004459</v>
      </c>
      <c r="AA45" s="57">
        <v>4.0638699040850188</v>
      </c>
    </row>
    <row r="46" spans="2:27" x14ac:dyDescent="0.2">
      <c r="B46" s="37" t="s">
        <v>1792</v>
      </c>
      <c r="C46" s="57">
        <v>4.5319382628853964</v>
      </c>
      <c r="D46" s="57">
        <v>3.6929869139627538</v>
      </c>
      <c r="E46" s="57">
        <v>5.4769833360182467</v>
      </c>
      <c r="F46" s="57">
        <v>4.0416485169863927</v>
      </c>
      <c r="G46" s="57">
        <v>5.70666830127578</v>
      </c>
      <c r="H46" s="57">
        <v>4.1155752673842061</v>
      </c>
      <c r="I46" s="57">
        <v>2.9462807599570642</v>
      </c>
      <c r="J46" s="57">
        <v>3.8196750242762678</v>
      </c>
      <c r="K46" s="57">
        <v>2.5867809875272538</v>
      </c>
      <c r="L46" s="57">
        <v>3.855889109187904</v>
      </c>
      <c r="M46" s="57">
        <v>5.6060811740472598</v>
      </c>
      <c r="N46" s="57">
        <v>3.69161102098689</v>
      </c>
      <c r="O46" s="57">
        <v>4.8598240178684149</v>
      </c>
      <c r="P46" s="57">
        <v>4.3657317226062604</v>
      </c>
      <c r="Q46" s="57">
        <v>3.0142271928634661</v>
      </c>
      <c r="R46" s="57">
        <v>3.5587620951606529</v>
      </c>
      <c r="S46" s="57">
        <v>3.6305260788658802</v>
      </c>
      <c r="T46" s="57">
        <v>3.6918578053758369</v>
      </c>
      <c r="U46" s="57">
        <v>4.4138676995648103</v>
      </c>
      <c r="V46" s="57">
        <v>4.654397277784172</v>
      </c>
      <c r="W46" s="57">
        <v>2.921636677073427</v>
      </c>
      <c r="X46" s="57">
        <v>2.5579414009080672</v>
      </c>
      <c r="Y46" s="57">
        <v>1.3586346103404039</v>
      </c>
      <c r="Z46" s="57">
        <v>2.598202138568471</v>
      </c>
      <c r="AA46" s="57">
        <v>3.904413268065186</v>
      </c>
    </row>
    <row r="47" spans="2:27" x14ac:dyDescent="0.2">
      <c r="B47" s="37" t="s">
        <v>1793</v>
      </c>
      <c r="C47" s="57">
        <v>4.2944910476814497</v>
      </c>
      <c r="D47" s="57">
        <v>3.6042047981965268</v>
      </c>
      <c r="E47" s="57">
        <v>5.4128453184605716</v>
      </c>
      <c r="F47" s="57">
        <v>3.7301341880539032</v>
      </c>
      <c r="G47" s="57">
        <v>5.2638145634651314</v>
      </c>
      <c r="H47" s="57">
        <v>3.8872495658099462</v>
      </c>
      <c r="I47" s="57">
        <v>3.0099649913477871</v>
      </c>
      <c r="J47" s="57">
        <v>3.7200124144122468</v>
      </c>
      <c r="K47" s="57">
        <v>2.059322311112834</v>
      </c>
      <c r="L47" s="57">
        <v>3.6791357216274259</v>
      </c>
      <c r="M47" s="57">
        <v>5.4020132974054196</v>
      </c>
      <c r="N47" s="57">
        <v>3.2312320443057692</v>
      </c>
      <c r="O47" s="57">
        <v>4.6632508538523636</v>
      </c>
      <c r="P47" s="57">
        <v>4.3298473313194847</v>
      </c>
      <c r="Q47" s="57">
        <v>3.0790179448259032</v>
      </c>
      <c r="R47" s="57">
        <v>3.2366998854343429</v>
      </c>
      <c r="S47" s="57">
        <v>3.834923117613779</v>
      </c>
      <c r="T47" s="57">
        <v>3.422871264257096</v>
      </c>
      <c r="U47" s="57">
        <v>4.3277757990846393</v>
      </c>
      <c r="V47" s="57">
        <v>4.5828658647949734</v>
      </c>
      <c r="W47" s="57">
        <v>3.5106088827306801</v>
      </c>
      <c r="X47" s="57">
        <v>2.614126526312412</v>
      </c>
      <c r="Y47" s="57">
        <v>1.796463346324725</v>
      </c>
      <c r="Z47" s="57">
        <v>2.5382130201108248</v>
      </c>
      <c r="AA47" s="57">
        <v>3.8319826914934318</v>
      </c>
    </row>
    <row r="48" spans="2:27" x14ac:dyDescent="0.2">
      <c r="B48" s="37" t="s">
        <v>1794</v>
      </c>
      <c r="C48" s="57">
        <v>4.4053828375987516</v>
      </c>
      <c r="D48" s="57">
        <v>3.6531419544213639</v>
      </c>
      <c r="E48" s="57">
        <v>5.4558051458420982</v>
      </c>
      <c r="F48" s="57">
        <v>3.9002491569479751</v>
      </c>
      <c r="G48" s="57">
        <v>5.4734542637111447</v>
      </c>
      <c r="H48" s="57">
        <v>4.0295942799166973</v>
      </c>
      <c r="I48" s="57">
        <v>3.166410785624195</v>
      </c>
      <c r="J48" s="57">
        <v>3.7824616908765569</v>
      </c>
      <c r="K48" s="57">
        <v>2.3378593652977622</v>
      </c>
      <c r="L48" s="57">
        <v>3.2119568775327192</v>
      </c>
      <c r="M48" s="57">
        <v>5.3142239920162933</v>
      </c>
      <c r="N48" s="57">
        <v>3.479119343011448</v>
      </c>
      <c r="O48" s="57">
        <v>4.8148742386149621</v>
      </c>
      <c r="P48" s="57">
        <v>4.2854775024945946</v>
      </c>
      <c r="Q48" s="57">
        <v>2.933925785866784</v>
      </c>
      <c r="R48" s="57">
        <v>3.6442477291734119</v>
      </c>
      <c r="S48" s="57">
        <v>3.6048468948618959</v>
      </c>
      <c r="T48" s="57">
        <v>3.5159612865105361</v>
      </c>
      <c r="U48" s="57">
        <v>4.4256524973253537</v>
      </c>
      <c r="V48" s="57">
        <v>4.339776416109193</v>
      </c>
      <c r="W48" s="57">
        <v>3.237443155930706</v>
      </c>
      <c r="X48" s="57">
        <v>2.4273260300789841</v>
      </c>
      <c r="Y48" s="57">
        <v>1.243371718394338</v>
      </c>
      <c r="Z48" s="57">
        <v>2.8182757167779409</v>
      </c>
      <c r="AA48" s="57">
        <v>3.8825535048227509</v>
      </c>
    </row>
    <row r="49" spans="2:27" x14ac:dyDescent="0.2">
      <c r="B49" s="11" t="s">
        <v>1795</v>
      </c>
      <c r="C49" s="57">
        <v>4.4525086790898456</v>
      </c>
      <c r="D49" s="57">
        <v>3.6785565450000401</v>
      </c>
      <c r="E49" s="57">
        <v>5.4896198722356733</v>
      </c>
      <c r="F49" s="57">
        <v>3.873709652968055</v>
      </c>
      <c r="G49" s="57">
        <v>5.524178227470312</v>
      </c>
      <c r="H49" s="57">
        <v>3.938731798202312</v>
      </c>
      <c r="I49" s="57">
        <v>3.2773173529174819</v>
      </c>
      <c r="J49" s="57">
        <v>3.860152469230786</v>
      </c>
      <c r="K49" s="57">
        <v>2.313499947756648</v>
      </c>
      <c r="L49" s="57">
        <v>3.6244386198878602</v>
      </c>
      <c r="M49" s="57">
        <v>5.6267812488464806</v>
      </c>
      <c r="N49" s="57">
        <v>3.3728651944217272</v>
      </c>
      <c r="O49" s="57">
        <v>4.7599048184819397</v>
      </c>
      <c r="P49" s="57">
        <v>4.3627506551628432</v>
      </c>
      <c r="Q49" s="57">
        <v>2.9847247844096612</v>
      </c>
      <c r="R49" s="57">
        <v>3.500841911572607</v>
      </c>
      <c r="S49" s="57">
        <v>3.553655661394088</v>
      </c>
      <c r="T49" s="57">
        <v>3.394231985926949</v>
      </c>
      <c r="U49" s="57">
        <v>4.280166136760907</v>
      </c>
      <c r="V49" s="57">
        <v>4.4824913387249126</v>
      </c>
      <c r="W49" s="57">
        <v>2.9037536054342539</v>
      </c>
      <c r="X49" s="57">
        <v>2.5417699324710519</v>
      </c>
      <c r="Y49" s="57">
        <v>1.222264175637791</v>
      </c>
      <c r="Z49" s="57">
        <v>2.3295708090856371</v>
      </c>
      <c r="AA49" s="57">
        <v>3.8595037394423231</v>
      </c>
    </row>
    <row r="50" spans="2:27" x14ac:dyDescent="0.2">
      <c r="B50" s="37" t="s">
        <v>1796</v>
      </c>
      <c r="C50" s="57">
        <v>4.2648720526692694</v>
      </c>
      <c r="D50" s="57">
        <v>3.628739823803981</v>
      </c>
      <c r="E50" s="57">
        <v>5.5287449849002428</v>
      </c>
      <c r="F50" s="57">
        <v>3.7662235837103721</v>
      </c>
      <c r="G50" s="57">
        <v>5.3982835847289357</v>
      </c>
      <c r="H50" s="57">
        <v>3.9808056228497701</v>
      </c>
      <c r="I50" s="57">
        <v>3.1614010210037491</v>
      </c>
      <c r="J50" s="57">
        <v>3.658075710382326</v>
      </c>
      <c r="K50" s="57">
        <v>2.177823631746568</v>
      </c>
      <c r="L50" s="57">
        <v>3.4268904221162599</v>
      </c>
      <c r="M50" s="57">
        <v>5.6189897791656973</v>
      </c>
      <c r="N50" s="57">
        <v>3.364840181137148</v>
      </c>
      <c r="O50" s="57">
        <v>4.7190481766533861</v>
      </c>
      <c r="P50" s="57">
        <v>4.2212577338329549</v>
      </c>
      <c r="Q50" s="57">
        <v>2.7482768669932049</v>
      </c>
      <c r="R50" s="57">
        <v>3.4701617903718089</v>
      </c>
      <c r="S50" s="57">
        <v>3.6393612188830429</v>
      </c>
      <c r="T50" s="57">
        <v>3.8878577206339169</v>
      </c>
      <c r="U50" s="57">
        <v>4.2615234899043113</v>
      </c>
      <c r="V50" s="57">
        <v>4.5524421622117757</v>
      </c>
      <c r="W50" s="57">
        <v>3.050282289127948</v>
      </c>
      <c r="X50" s="57">
        <v>2.3692227913696309</v>
      </c>
      <c r="Y50" s="57">
        <v>1.2058913294804969</v>
      </c>
      <c r="Z50" s="57">
        <v>2.2751508448159452</v>
      </c>
      <c r="AA50" s="57">
        <v>3.800243687642185</v>
      </c>
    </row>
    <row r="51" spans="2:27" x14ac:dyDescent="0.2">
      <c r="B51" s="37" t="s">
        <v>1797</v>
      </c>
      <c r="C51" s="57">
        <v>4.5073395022135232</v>
      </c>
      <c r="D51" s="57">
        <v>3.752795019485029</v>
      </c>
      <c r="E51" s="57">
        <v>5.5077054098297973</v>
      </c>
      <c r="F51" s="57">
        <v>4.0066798602198652</v>
      </c>
      <c r="G51" s="57">
        <v>5.5455841276917006</v>
      </c>
      <c r="H51" s="57">
        <v>4.0565097654285456</v>
      </c>
      <c r="I51" s="57">
        <v>3.283580418127805</v>
      </c>
      <c r="J51" s="57">
        <v>3.8393492476565818</v>
      </c>
      <c r="K51" s="57">
        <v>2.6307833949477679</v>
      </c>
      <c r="L51" s="57">
        <v>3.9853106691243121</v>
      </c>
      <c r="M51" s="57">
        <v>5.6135222932674047</v>
      </c>
      <c r="N51" s="57">
        <v>3.720675104892198</v>
      </c>
      <c r="O51" s="57">
        <v>4.8220561401972679</v>
      </c>
      <c r="P51" s="57">
        <v>4.4074683309338916</v>
      </c>
      <c r="Q51" s="57">
        <v>3.290450328354543</v>
      </c>
      <c r="R51" s="57">
        <v>3.6362304039405182</v>
      </c>
      <c r="S51" s="57">
        <v>3.8146454683835942</v>
      </c>
      <c r="T51" s="57">
        <v>4.0194546393137314</v>
      </c>
      <c r="U51" s="57">
        <v>4.3569603795267584</v>
      </c>
      <c r="V51" s="57">
        <v>4.7461535373547417</v>
      </c>
      <c r="W51" s="57">
        <v>3.0657035155699188</v>
      </c>
      <c r="X51" s="57">
        <v>2.6196365047521759</v>
      </c>
      <c r="Y51" s="57">
        <v>1.451022536426118</v>
      </c>
      <c r="Z51" s="57">
        <v>2.1576281558723038</v>
      </c>
      <c r="AA51" s="57">
        <v>3.9400022972876219</v>
      </c>
    </row>
    <row r="52" spans="2:27" x14ac:dyDescent="0.2">
      <c r="B52" s="37" t="s">
        <v>1798</v>
      </c>
      <c r="C52" s="57">
        <v>4.4375102572067684</v>
      </c>
      <c r="D52" s="57">
        <v>3.4583553838844558</v>
      </c>
      <c r="E52" s="57">
        <v>5.5454818215475408</v>
      </c>
      <c r="F52" s="57">
        <v>3.920295879240995</v>
      </c>
      <c r="G52" s="57">
        <v>5.7861004646987571</v>
      </c>
      <c r="H52" s="57">
        <v>4.0927861862545623</v>
      </c>
      <c r="I52" s="57">
        <v>3.2544123220537871</v>
      </c>
      <c r="J52" s="57">
        <v>3.9089847968744209</v>
      </c>
      <c r="K52" s="57">
        <v>2.4330851260892539</v>
      </c>
      <c r="L52" s="57">
        <v>3.784622529135468</v>
      </c>
      <c r="M52" s="57">
        <v>5.4595358431276084</v>
      </c>
      <c r="N52" s="57">
        <v>3.5270814978100611</v>
      </c>
      <c r="O52" s="57">
        <v>4.8629744736454432</v>
      </c>
      <c r="P52" s="57">
        <v>4.2858812829644712</v>
      </c>
      <c r="Q52" s="57">
        <v>2.9215778172794962</v>
      </c>
      <c r="R52" s="57">
        <v>3.5947891917260009</v>
      </c>
      <c r="S52" s="57">
        <v>3.7686355899068431</v>
      </c>
      <c r="T52" s="57">
        <v>4.2952620724930162</v>
      </c>
      <c r="U52" s="57">
        <v>4.3474372766757643</v>
      </c>
      <c r="V52" s="57">
        <v>4.8158411728118589</v>
      </c>
      <c r="W52" s="57">
        <v>3.108002669766472</v>
      </c>
      <c r="X52" s="57">
        <v>2.514567322540167</v>
      </c>
      <c r="Y52" s="57">
        <v>1.3103579302900381</v>
      </c>
      <c r="Z52" s="57">
        <v>2.275487094391988</v>
      </c>
      <c r="AA52" s="57">
        <v>3.8038692830182321</v>
      </c>
    </row>
    <row r="53" spans="2:27" x14ac:dyDescent="0.2">
      <c r="B53" s="37" t="s">
        <v>1799</v>
      </c>
      <c r="C53" s="57">
        <v>4.4330842018302601</v>
      </c>
      <c r="D53" s="57">
        <v>3.588397230167891</v>
      </c>
      <c r="E53" s="57">
        <v>5.5659250018129534</v>
      </c>
      <c r="F53" s="57">
        <v>3.887782018049212</v>
      </c>
      <c r="G53" s="57">
        <v>5.5609380723463904</v>
      </c>
      <c r="H53" s="57">
        <v>4.0887026296024542</v>
      </c>
      <c r="I53" s="57">
        <v>3.2223608569158171</v>
      </c>
      <c r="J53" s="57">
        <v>3.8827374405580541</v>
      </c>
      <c r="K53" s="57">
        <v>2.4278495855873841</v>
      </c>
      <c r="L53" s="57">
        <v>3.667573217725856</v>
      </c>
      <c r="M53" s="57">
        <v>5.3838668475717579</v>
      </c>
      <c r="N53" s="57">
        <v>3.44447196663682</v>
      </c>
      <c r="O53" s="57">
        <v>4.6925965067033042</v>
      </c>
      <c r="P53" s="57">
        <v>4.4028548587817138</v>
      </c>
      <c r="Q53" s="57">
        <v>3.027147425961394</v>
      </c>
      <c r="R53" s="57">
        <v>3.5147116196664281</v>
      </c>
      <c r="S53" s="57">
        <v>3.6755202243045328</v>
      </c>
      <c r="T53" s="57">
        <v>3.8456102472527949</v>
      </c>
      <c r="U53" s="57">
        <v>4.3380117778079939</v>
      </c>
      <c r="V53" s="57">
        <v>4.3768855392641433</v>
      </c>
      <c r="W53" s="57">
        <v>3.1266470075336792</v>
      </c>
      <c r="X53" s="57">
        <v>2.5420240638996932</v>
      </c>
      <c r="Y53" s="57">
        <v>1.238357892414339</v>
      </c>
      <c r="Z53" s="57">
        <v>2.00905191416979</v>
      </c>
      <c r="AA53" s="57">
        <v>3.833930567132005</v>
      </c>
    </row>
    <row r="54" spans="2:27" x14ac:dyDescent="0.2">
      <c r="B54" s="37" t="s">
        <v>1800</v>
      </c>
      <c r="C54" s="57">
        <v>4.4077198788982157</v>
      </c>
      <c r="D54" s="57">
        <v>3.4844148752978179</v>
      </c>
      <c r="E54" s="57">
        <v>5.6860283171663548</v>
      </c>
      <c r="F54" s="57">
        <v>3.8637645688960971</v>
      </c>
      <c r="G54" s="57">
        <v>5.5813133170038203</v>
      </c>
      <c r="H54" s="57">
        <v>4.1484218699468647</v>
      </c>
      <c r="I54" s="57">
        <v>3.2544298090976782</v>
      </c>
      <c r="J54" s="57">
        <v>3.8774717701855521</v>
      </c>
      <c r="K54" s="57">
        <v>2.4341042911329822</v>
      </c>
      <c r="L54" s="57">
        <v>3.778695368379708</v>
      </c>
      <c r="M54" s="57">
        <v>5.4910261243452299</v>
      </c>
      <c r="N54" s="57">
        <v>3.5811433327325188</v>
      </c>
      <c r="O54" s="57">
        <v>4.680369058068103</v>
      </c>
      <c r="P54" s="57">
        <v>4.3027347752103502</v>
      </c>
      <c r="Q54" s="57">
        <v>3.2550009199166041</v>
      </c>
      <c r="R54" s="57">
        <v>3.4445928059004531</v>
      </c>
      <c r="S54" s="57">
        <v>3.6900145859422979</v>
      </c>
      <c r="T54" s="57">
        <v>3.9474575947450079</v>
      </c>
      <c r="U54" s="57">
        <v>4.3862750242182846</v>
      </c>
      <c r="V54" s="57">
        <v>4.8080244516741493</v>
      </c>
      <c r="W54" s="57">
        <v>2.8727039591047419</v>
      </c>
      <c r="X54" s="57">
        <v>2.5731500994609231</v>
      </c>
      <c r="Y54" s="57">
        <v>1.3120394260234221</v>
      </c>
      <c r="Z54" s="57">
        <v>2.4100413611081879</v>
      </c>
      <c r="AA54" s="57">
        <v>3.794118549476067</v>
      </c>
    </row>
    <row r="55" spans="2:27" x14ac:dyDescent="0.2">
      <c r="B55" s="37" t="s">
        <v>1801</v>
      </c>
      <c r="C55" s="57">
        <v>4.4031120464398672</v>
      </c>
      <c r="D55" s="57">
        <v>3.756078226563639</v>
      </c>
      <c r="E55" s="57">
        <v>5.6688821568257959</v>
      </c>
      <c r="F55" s="57">
        <v>3.9213600446953172</v>
      </c>
      <c r="G55" s="57">
        <v>6.0389294294885492</v>
      </c>
      <c r="H55" s="57">
        <v>4.2885689811352394</v>
      </c>
      <c r="I55" s="57">
        <v>3.2687413352923702</v>
      </c>
      <c r="J55" s="57">
        <v>3.9629907856511331</v>
      </c>
      <c r="K55" s="57">
        <v>2.43033742342765</v>
      </c>
      <c r="L55" s="57">
        <v>3.8447123963989598</v>
      </c>
      <c r="M55" s="57">
        <v>5.8104779263167474</v>
      </c>
      <c r="N55" s="57">
        <v>3.5029882593827608</v>
      </c>
      <c r="O55" s="57">
        <v>4.7295396218435712</v>
      </c>
      <c r="P55" s="57">
        <v>4.2923296014023462</v>
      </c>
      <c r="Q55" s="57">
        <v>2.979895013410065</v>
      </c>
      <c r="R55" s="57">
        <v>3.4889514780655371</v>
      </c>
      <c r="S55" s="57">
        <v>3.6405202575901932</v>
      </c>
      <c r="T55" s="57">
        <v>4.2113104174172733</v>
      </c>
      <c r="U55" s="57">
        <v>4.4009771612719923</v>
      </c>
      <c r="V55" s="57">
        <v>4.5461633018830403</v>
      </c>
      <c r="W55" s="57">
        <v>2.882479312928774</v>
      </c>
      <c r="X55" s="57">
        <v>2.5563678820226889</v>
      </c>
      <c r="Y55" s="57">
        <v>1.26581481516082</v>
      </c>
      <c r="Z55" s="57">
        <v>2.2092777512356698</v>
      </c>
      <c r="AA55" s="57">
        <v>3.9339550711782199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3.6086158576573748</v>
      </c>
      <c r="D57" s="57">
        <v>3.222056765471736</v>
      </c>
      <c r="E57" s="57">
        <v>4.7305836633602603</v>
      </c>
      <c r="F57" s="57">
        <v>3.3746379385979881</v>
      </c>
      <c r="G57" s="57">
        <v>4.9371195552808338</v>
      </c>
      <c r="H57" s="57">
        <v>4.1794868840932331</v>
      </c>
      <c r="I57" s="57">
        <v>2.5617350342791338</v>
      </c>
      <c r="J57" s="57">
        <v>3.5005507855231772</v>
      </c>
      <c r="K57" s="57">
        <v>1.916648058180825</v>
      </c>
      <c r="L57" s="57">
        <v>2.792616400539834</v>
      </c>
      <c r="M57" s="57">
        <v>5.0096783250031054</v>
      </c>
      <c r="N57" s="57">
        <v>2.7232612311310151</v>
      </c>
      <c r="O57" s="57">
        <v>4.3357239454632897</v>
      </c>
      <c r="P57" s="57">
        <v>3.4648320282959322</v>
      </c>
      <c r="Q57" s="57">
        <v>2.516557517331917</v>
      </c>
      <c r="R57" s="57">
        <v>2.6968185287766779</v>
      </c>
      <c r="S57" s="57">
        <v>3.0881015126466238</v>
      </c>
      <c r="T57" s="57">
        <v>3.166305228689795</v>
      </c>
      <c r="U57" s="57">
        <v>3.6393673396290298</v>
      </c>
      <c r="V57" s="57">
        <v>3.248786577583592</v>
      </c>
      <c r="W57" s="57">
        <v>2.569808122779826</v>
      </c>
      <c r="X57" s="57">
        <v>2.2034992421428741</v>
      </c>
      <c r="Y57" s="57">
        <v>0.89659624208745914</v>
      </c>
      <c r="Z57" s="57">
        <v>1.8202530078547079</v>
      </c>
      <c r="AA57" s="57">
        <v>3.379971203392611</v>
      </c>
    </row>
    <row r="58" spans="2:27" x14ac:dyDescent="0.2">
      <c r="B58" s="37" t="s">
        <v>1791</v>
      </c>
      <c r="C58" s="57">
        <v>3.52861665308013</v>
      </c>
      <c r="D58" s="57">
        <v>2.906325299934728</v>
      </c>
      <c r="E58" s="57">
        <v>4.6994669874334436</v>
      </c>
      <c r="F58" s="57">
        <v>3.226448643513026</v>
      </c>
      <c r="G58" s="57">
        <v>4.7552286695128076</v>
      </c>
      <c r="H58" s="57">
        <v>3.876875420124291</v>
      </c>
      <c r="I58" s="57">
        <v>2.542419848962759</v>
      </c>
      <c r="J58" s="57">
        <v>3.364614415632349</v>
      </c>
      <c r="K58" s="57">
        <v>1.852572165583152</v>
      </c>
      <c r="L58" s="57">
        <v>2.6098803320192259</v>
      </c>
      <c r="M58" s="57">
        <v>4.5571142563958924</v>
      </c>
      <c r="N58" s="57">
        <v>2.5081506035908241</v>
      </c>
      <c r="O58" s="57">
        <v>4.0951003964640051</v>
      </c>
      <c r="P58" s="57">
        <v>3.441285463740916</v>
      </c>
      <c r="Q58" s="57">
        <v>2.37456405076267</v>
      </c>
      <c r="R58" s="57">
        <v>2.7005464106932489</v>
      </c>
      <c r="S58" s="57">
        <v>3.05330271908071</v>
      </c>
      <c r="T58" s="57">
        <v>3.223048029394374</v>
      </c>
      <c r="U58" s="57">
        <v>3.4625490809189778</v>
      </c>
      <c r="V58" s="57">
        <v>2.9543760664489538</v>
      </c>
      <c r="W58" s="57">
        <v>2.3640036371563622</v>
      </c>
      <c r="X58" s="57">
        <v>2.1342533502764289</v>
      </c>
      <c r="Y58" s="57">
        <v>0.86238801175004753</v>
      </c>
      <c r="Z58" s="57">
        <v>1.804807247656028</v>
      </c>
      <c r="AA58" s="57">
        <v>3.1487595732192268</v>
      </c>
    </row>
    <row r="59" spans="2:27" x14ac:dyDescent="0.2">
      <c r="B59" s="37" t="s">
        <v>1792</v>
      </c>
      <c r="C59" s="57">
        <v>3.5278559045914699</v>
      </c>
      <c r="D59" s="57">
        <v>3.0468184493859689</v>
      </c>
      <c r="E59" s="57">
        <v>4.6109629973369568</v>
      </c>
      <c r="F59" s="57">
        <v>3.3107134149709192</v>
      </c>
      <c r="G59" s="57">
        <v>4.7931618808663989</v>
      </c>
      <c r="H59" s="57">
        <v>3.979148257103664</v>
      </c>
      <c r="I59" s="57">
        <v>2.5901286726710002</v>
      </c>
      <c r="J59" s="57">
        <v>3.4853372592571348</v>
      </c>
      <c r="K59" s="57">
        <v>1.897980977099863</v>
      </c>
      <c r="L59" s="57">
        <v>2.8324400085699519</v>
      </c>
      <c r="M59" s="57">
        <v>4.8281854807766544</v>
      </c>
      <c r="N59" s="57">
        <v>2.6856863350343549</v>
      </c>
      <c r="O59" s="57">
        <v>4.1413773575746919</v>
      </c>
      <c r="P59" s="57">
        <v>3.591842930349689</v>
      </c>
      <c r="Q59" s="57">
        <v>2.477725427702286</v>
      </c>
      <c r="R59" s="57">
        <v>2.769621595195658</v>
      </c>
      <c r="S59" s="57">
        <v>3.372313029271393</v>
      </c>
      <c r="T59" s="57">
        <v>3.1288872549789088</v>
      </c>
      <c r="U59" s="57">
        <v>3.4827515144724241</v>
      </c>
      <c r="V59" s="57">
        <v>3.4707018555874778</v>
      </c>
      <c r="W59" s="57">
        <v>2.4610990125263359</v>
      </c>
      <c r="X59" s="57">
        <v>2.0902095608740021</v>
      </c>
      <c r="Y59" s="57">
        <v>0.83828541547538027</v>
      </c>
      <c r="Z59" s="57">
        <v>1.8781449336590641</v>
      </c>
      <c r="AA59" s="57">
        <v>3.238440572358726</v>
      </c>
    </row>
    <row r="60" spans="2:27" x14ac:dyDescent="0.2">
      <c r="B60" s="37" t="s">
        <v>1793</v>
      </c>
      <c r="C60" s="57">
        <v>3.5037289479784661</v>
      </c>
      <c r="D60" s="57">
        <v>3.2589658672657258</v>
      </c>
      <c r="E60" s="57">
        <v>4.8459085912706632</v>
      </c>
      <c r="F60" s="57">
        <v>3.1686599836364251</v>
      </c>
      <c r="G60" s="57">
        <v>4.6135298727800178</v>
      </c>
      <c r="H60" s="57">
        <v>4.1321072644219372</v>
      </c>
      <c r="I60" s="57">
        <v>2.5773140909614591</v>
      </c>
      <c r="J60" s="57">
        <v>3.4300032503667151</v>
      </c>
      <c r="K60" s="57">
        <v>1.9361784784103551</v>
      </c>
      <c r="L60" s="57">
        <v>2.6062380927127671</v>
      </c>
      <c r="M60" s="57">
        <v>4.7467134015583179</v>
      </c>
      <c r="N60" s="57">
        <v>2.459493406070667</v>
      </c>
      <c r="O60" s="57">
        <v>4.3297644192151061</v>
      </c>
      <c r="P60" s="57">
        <v>3.4471344936443091</v>
      </c>
      <c r="Q60" s="57">
        <v>2.333323405757596</v>
      </c>
      <c r="R60" s="57">
        <v>2.7549023767288272</v>
      </c>
      <c r="S60" s="57">
        <v>3.0230936997512359</v>
      </c>
      <c r="T60" s="57">
        <v>3.065751353833758</v>
      </c>
      <c r="U60" s="57">
        <v>3.446389302736832</v>
      </c>
      <c r="V60" s="57">
        <v>3.0989818059146792</v>
      </c>
      <c r="W60" s="57">
        <v>2.3498399872994011</v>
      </c>
      <c r="X60" s="57">
        <v>2.2740882551246111</v>
      </c>
      <c r="Y60" s="57">
        <v>1.5792479067695899</v>
      </c>
      <c r="Z60" s="57">
        <v>1.9720711800592721</v>
      </c>
      <c r="AA60" s="57">
        <v>3.3349455725051249</v>
      </c>
    </row>
    <row r="61" spans="2:27" x14ac:dyDescent="0.2">
      <c r="B61" s="37" t="s">
        <v>1794</v>
      </c>
      <c r="C61" s="57">
        <v>3.495810431353068</v>
      </c>
      <c r="D61" s="57">
        <v>3.136422173383929</v>
      </c>
      <c r="E61" s="57">
        <v>4.6473986521241759</v>
      </c>
      <c r="F61" s="57">
        <v>3.1774530570637189</v>
      </c>
      <c r="G61" s="57">
        <v>4.7388752226564801</v>
      </c>
      <c r="H61" s="57">
        <v>4.0113562904262201</v>
      </c>
      <c r="I61" s="57">
        <v>2.5902048653627152</v>
      </c>
      <c r="J61" s="57">
        <v>3.4560217151196659</v>
      </c>
      <c r="K61" s="57">
        <v>1.8113868841097831</v>
      </c>
      <c r="L61" s="57">
        <v>2.5090556312578669</v>
      </c>
      <c r="M61" s="57">
        <v>4.8172571441934249</v>
      </c>
      <c r="N61" s="57">
        <v>2.3330745203068668</v>
      </c>
      <c r="O61" s="57">
        <v>4.1488093084533864</v>
      </c>
      <c r="P61" s="57">
        <v>3.4082680055464212</v>
      </c>
      <c r="Q61" s="57">
        <v>2.276955606486736</v>
      </c>
      <c r="R61" s="57">
        <v>2.690382398513683</v>
      </c>
      <c r="S61" s="57">
        <v>3.161648940895176</v>
      </c>
      <c r="T61" s="57">
        <v>3.0423421919205542</v>
      </c>
      <c r="U61" s="57">
        <v>3.298282734463347</v>
      </c>
      <c r="V61" s="57">
        <v>3.11109418313292</v>
      </c>
      <c r="W61" s="57">
        <v>2.3752958790236969</v>
      </c>
      <c r="X61" s="57">
        <v>2.1826344631784749</v>
      </c>
      <c r="Y61" s="57">
        <v>0.87488304352193946</v>
      </c>
      <c r="Z61" s="57">
        <v>2.469226603867257</v>
      </c>
      <c r="AA61" s="57">
        <v>3.2580148041714301</v>
      </c>
    </row>
    <row r="62" spans="2:27" x14ac:dyDescent="0.2">
      <c r="B62" s="11" t="s">
        <v>1795</v>
      </c>
      <c r="C62" s="57">
        <v>3.487491998895234</v>
      </c>
      <c r="D62" s="57">
        <v>3.1531780520008001</v>
      </c>
      <c r="E62" s="57">
        <v>4.6836920439314396</v>
      </c>
      <c r="F62" s="57">
        <v>3.1485796100850951</v>
      </c>
      <c r="G62" s="57">
        <v>4.8020681800119158</v>
      </c>
      <c r="H62" s="57">
        <v>3.8943301859296868</v>
      </c>
      <c r="I62" s="57">
        <v>2.6262723652125861</v>
      </c>
      <c r="J62" s="57">
        <v>3.433151503098026</v>
      </c>
      <c r="K62" s="57">
        <v>1.872525428917978</v>
      </c>
      <c r="L62" s="57">
        <v>2.7117619843940091</v>
      </c>
      <c r="M62" s="57">
        <v>4.6836487609015256</v>
      </c>
      <c r="N62" s="57">
        <v>2.5407707969518118</v>
      </c>
      <c r="O62" s="57">
        <v>4.2755793779084188</v>
      </c>
      <c r="P62" s="57">
        <v>3.5690184927692941</v>
      </c>
      <c r="Q62" s="57">
        <v>2.3721751718960622</v>
      </c>
      <c r="R62" s="57">
        <v>2.7076859335844752</v>
      </c>
      <c r="S62" s="57">
        <v>3.179697747883738</v>
      </c>
      <c r="T62" s="57">
        <v>3.1638204142281752</v>
      </c>
      <c r="U62" s="57">
        <v>3.404139271859274</v>
      </c>
      <c r="V62" s="57">
        <v>3.2435985475953801</v>
      </c>
      <c r="W62" s="57">
        <v>2.4375751748883352</v>
      </c>
      <c r="X62" s="57">
        <v>2.2777514956625899</v>
      </c>
      <c r="Y62" s="57">
        <v>0.88624993112647199</v>
      </c>
      <c r="Z62" s="57">
        <v>2.5899331478575669</v>
      </c>
      <c r="AA62" s="57">
        <v>3.2660734425818858</v>
      </c>
    </row>
    <row r="63" spans="2:27" x14ac:dyDescent="0.2">
      <c r="B63" s="37" t="s">
        <v>1796</v>
      </c>
      <c r="C63" s="57">
        <v>3.506952314077044</v>
      </c>
      <c r="D63" s="57">
        <v>3.3269542993760139</v>
      </c>
      <c r="E63" s="57">
        <v>4.8543948993622186</v>
      </c>
      <c r="F63" s="57">
        <v>3.2240261490635849</v>
      </c>
      <c r="G63" s="57">
        <v>4.5689414102976329</v>
      </c>
      <c r="H63" s="57">
        <v>4.1364886422384828</v>
      </c>
      <c r="I63" s="57">
        <v>2.6247582938570262</v>
      </c>
      <c r="J63" s="57">
        <v>3.4078089465629282</v>
      </c>
      <c r="K63" s="57">
        <v>2.007804646024856</v>
      </c>
      <c r="L63" s="57">
        <v>2.7899803032242469</v>
      </c>
      <c r="M63" s="57">
        <v>5.0427374993815706</v>
      </c>
      <c r="N63" s="57">
        <v>2.429020435760985</v>
      </c>
      <c r="O63" s="57">
        <v>4.3201478623225302</v>
      </c>
      <c r="P63" s="57">
        <v>3.6020673508556729</v>
      </c>
      <c r="Q63" s="57">
        <v>2.312697125833584</v>
      </c>
      <c r="R63" s="57">
        <v>2.852144845051336</v>
      </c>
      <c r="S63" s="57">
        <v>3.2867786956409222</v>
      </c>
      <c r="T63" s="57">
        <v>3.1310498517032839</v>
      </c>
      <c r="U63" s="57">
        <v>3.483078481744049</v>
      </c>
      <c r="V63" s="57">
        <v>3.7893468131581498</v>
      </c>
      <c r="W63" s="57">
        <v>2.5858049349240959</v>
      </c>
      <c r="X63" s="57">
        <v>2.217257598363533</v>
      </c>
      <c r="Y63" s="57">
        <v>0.67001946399130552</v>
      </c>
      <c r="Z63" s="57">
        <v>2.6398789601793871</v>
      </c>
      <c r="AA63" s="57">
        <v>3.397836696939124</v>
      </c>
    </row>
    <row r="64" spans="2:27" x14ac:dyDescent="0.2">
      <c r="B64" s="37" t="s">
        <v>1797</v>
      </c>
      <c r="C64" s="57">
        <v>3.599300654061135</v>
      </c>
      <c r="D64" s="57">
        <v>3.1255042069009682</v>
      </c>
      <c r="E64" s="57">
        <v>4.8650036302193653</v>
      </c>
      <c r="F64" s="57">
        <v>3.4339813754774609</v>
      </c>
      <c r="G64" s="57">
        <v>4.7514989164352812</v>
      </c>
      <c r="H64" s="57">
        <v>4.0443342636198896</v>
      </c>
      <c r="I64" s="57">
        <v>2.7811376261882068</v>
      </c>
      <c r="J64" s="57">
        <v>3.453864650432283</v>
      </c>
      <c r="K64" s="57">
        <v>1.9730031366980041</v>
      </c>
      <c r="L64" s="57">
        <v>2.8480265093066519</v>
      </c>
      <c r="M64" s="57">
        <v>4.656344543801171</v>
      </c>
      <c r="N64" s="57">
        <v>2.507274919567779</v>
      </c>
      <c r="O64" s="57">
        <v>4.2444419525214618</v>
      </c>
      <c r="P64" s="57">
        <v>3.6567165898140579</v>
      </c>
      <c r="Q64" s="57">
        <v>2.5072347995843418</v>
      </c>
      <c r="R64" s="57">
        <v>2.8777168928824528</v>
      </c>
      <c r="S64" s="57">
        <v>3.1832257853338621</v>
      </c>
      <c r="T64" s="57">
        <v>3.204313366251597</v>
      </c>
      <c r="U64" s="57">
        <v>3.5571187474470229</v>
      </c>
      <c r="V64" s="57">
        <v>3.3463091072794331</v>
      </c>
      <c r="W64" s="57">
        <v>2.5555195025227428</v>
      </c>
      <c r="X64" s="57">
        <v>2.455946320135046</v>
      </c>
      <c r="Y64" s="57">
        <v>0.75032866719375857</v>
      </c>
      <c r="Z64" s="57">
        <v>2.603284467804039</v>
      </c>
      <c r="AA64" s="57">
        <v>3.3084354270596759</v>
      </c>
    </row>
    <row r="65" spans="2:27" x14ac:dyDescent="0.2">
      <c r="B65" s="37" t="s">
        <v>1798</v>
      </c>
      <c r="C65" s="57">
        <v>3.7015771143828209</v>
      </c>
      <c r="D65" s="57">
        <v>3.2415072637082192</v>
      </c>
      <c r="E65" s="57">
        <v>4.6916210414427466</v>
      </c>
      <c r="F65" s="57">
        <v>3.4699628124619259</v>
      </c>
      <c r="G65" s="57">
        <v>4.9365010702127883</v>
      </c>
      <c r="H65" s="57">
        <v>4.3804847884156306</v>
      </c>
      <c r="I65" s="57">
        <v>2.7374818681371722</v>
      </c>
      <c r="J65" s="57">
        <v>3.4711559738482669</v>
      </c>
      <c r="K65" s="57">
        <v>2.1718690760253399</v>
      </c>
      <c r="L65" s="57">
        <v>3.0477626526033301</v>
      </c>
      <c r="M65" s="57">
        <v>4.5624138813616151</v>
      </c>
      <c r="N65" s="57">
        <v>2.7256932138851391</v>
      </c>
      <c r="O65" s="57">
        <v>4.4259324864244043</v>
      </c>
      <c r="P65" s="57">
        <v>3.4589673069311191</v>
      </c>
      <c r="Q65" s="57">
        <v>2.4527655891349651</v>
      </c>
      <c r="R65" s="57">
        <v>2.894469553209964</v>
      </c>
      <c r="S65" s="57">
        <v>3.558885537882631</v>
      </c>
      <c r="T65" s="57">
        <v>3.1587674284934222</v>
      </c>
      <c r="U65" s="57">
        <v>3.3526704565040069</v>
      </c>
      <c r="V65" s="57">
        <v>3.4550765700812049</v>
      </c>
      <c r="W65" s="57">
        <v>3.0816274665217991</v>
      </c>
      <c r="X65" s="57">
        <v>2.312222445680999</v>
      </c>
      <c r="Y65" s="57">
        <v>0.77131731661892911</v>
      </c>
      <c r="Z65" s="57">
        <v>2.681769975616195</v>
      </c>
      <c r="AA65" s="57">
        <v>3.461417953789756</v>
      </c>
    </row>
    <row r="66" spans="2:27" x14ac:dyDescent="0.2">
      <c r="B66" s="37" t="s">
        <v>1799</v>
      </c>
      <c r="C66" s="57">
        <v>3.7001032017950899</v>
      </c>
      <c r="D66" s="57">
        <v>3.065284910677768</v>
      </c>
      <c r="E66" s="57">
        <v>4.7871077212840039</v>
      </c>
      <c r="F66" s="57">
        <v>3.60000281428507</v>
      </c>
      <c r="G66" s="57">
        <v>4.8635033845264433</v>
      </c>
      <c r="H66" s="57">
        <v>4.4255604252921534</v>
      </c>
      <c r="I66" s="57">
        <v>2.676116276009282</v>
      </c>
      <c r="J66" s="57">
        <v>3.500962003507214</v>
      </c>
      <c r="K66" s="57">
        <v>2.2782561739922591</v>
      </c>
      <c r="L66" s="57">
        <v>3.0522046600090071</v>
      </c>
      <c r="M66" s="57">
        <v>4.6310630016349279</v>
      </c>
      <c r="N66" s="57">
        <v>2.8523776975967992</v>
      </c>
      <c r="O66" s="57">
        <v>4.3788456239388802</v>
      </c>
      <c r="P66" s="57">
        <v>3.5158513169469598</v>
      </c>
      <c r="Q66" s="57">
        <v>2.6158002904453421</v>
      </c>
      <c r="R66" s="57">
        <v>3.033600065704269</v>
      </c>
      <c r="S66" s="57">
        <v>3.3630359738947702</v>
      </c>
      <c r="T66" s="57">
        <v>3.1363512889744429</v>
      </c>
      <c r="U66" s="57">
        <v>3.3896349304775062</v>
      </c>
      <c r="V66" s="57">
        <v>3.7389628152385179</v>
      </c>
      <c r="W66" s="57">
        <v>3.1778740534649228</v>
      </c>
      <c r="X66" s="57">
        <v>2.3695904852157859</v>
      </c>
      <c r="Y66" s="57">
        <v>0.85469125753432174</v>
      </c>
      <c r="Z66" s="57">
        <v>2.625530742224278</v>
      </c>
      <c r="AA66" s="57">
        <v>3.396095412338282</v>
      </c>
    </row>
    <row r="67" spans="2:27" x14ac:dyDescent="0.2">
      <c r="B67" s="37" t="s">
        <v>1800</v>
      </c>
      <c r="C67" s="57">
        <v>3.8005662572581791</v>
      </c>
      <c r="D67" s="57">
        <v>3.1728957713870192</v>
      </c>
      <c r="E67" s="57">
        <v>4.8830892687138761</v>
      </c>
      <c r="F67" s="57">
        <v>3.6560294233743571</v>
      </c>
      <c r="G67" s="57">
        <v>4.7293391749407157</v>
      </c>
      <c r="H67" s="57">
        <v>4.605420034247679</v>
      </c>
      <c r="I67" s="57">
        <v>2.8181681517715851</v>
      </c>
      <c r="J67" s="57">
        <v>3.4126841790963138</v>
      </c>
      <c r="K67" s="57">
        <v>2.2957462172422618</v>
      </c>
      <c r="L67" s="57">
        <v>3.1601170510577248</v>
      </c>
      <c r="M67" s="57">
        <v>5.1307326332816006</v>
      </c>
      <c r="N67" s="57">
        <v>2.9361410999044661</v>
      </c>
      <c r="O67" s="57">
        <v>4.5423059824182461</v>
      </c>
      <c r="P67" s="57">
        <v>3.7062649694729308</v>
      </c>
      <c r="Q67" s="57">
        <v>2.8326936524149882</v>
      </c>
      <c r="R67" s="57">
        <v>3.1156657597472819</v>
      </c>
      <c r="S67" s="57">
        <v>3.7006606869059282</v>
      </c>
      <c r="T67" s="57">
        <v>3.4976152996218679</v>
      </c>
      <c r="U67" s="57">
        <v>3.4748864677515021</v>
      </c>
      <c r="V67" s="57">
        <v>3.715391736516731</v>
      </c>
      <c r="W67" s="57">
        <v>3.2267483480846599</v>
      </c>
      <c r="X67" s="57">
        <v>2.383372608798541</v>
      </c>
      <c r="Y67" s="57">
        <v>0.90423079607610202</v>
      </c>
      <c r="Z67" s="57">
        <v>2.8490082592715451</v>
      </c>
      <c r="AA67" s="57">
        <v>3.5260179016066018</v>
      </c>
    </row>
    <row r="68" spans="2:27" x14ac:dyDescent="0.2">
      <c r="B68" s="11" t="s">
        <v>1801</v>
      </c>
      <c r="C68" s="57">
        <v>3.8881146350332711</v>
      </c>
      <c r="D68" s="57">
        <v>3.312455233684505</v>
      </c>
      <c r="E68" s="57">
        <v>4.7996970358412909</v>
      </c>
      <c r="F68" s="57">
        <v>3.5894730916075201</v>
      </c>
      <c r="G68" s="57">
        <v>5.3224651586131593</v>
      </c>
      <c r="H68" s="57">
        <v>4.6738322959968004</v>
      </c>
      <c r="I68" s="57">
        <v>2.9230042765089301</v>
      </c>
      <c r="J68" s="57">
        <v>3.3106595947182589</v>
      </c>
      <c r="K68" s="57">
        <v>2.3285231064873089</v>
      </c>
      <c r="L68" s="57">
        <v>3.5681888238328532</v>
      </c>
      <c r="M68" s="57">
        <v>4.9634397874837797</v>
      </c>
      <c r="N68" s="57">
        <v>2.8651249614572132</v>
      </c>
      <c r="O68" s="57">
        <v>4.5296457128609644</v>
      </c>
      <c r="P68" s="57">
        <v>3.6472544327476601</v>
      </c>
      <c r="Q68" s="57">
        <v>3.023733692494905</v>
      </c>
      <c r="R68" s="57">
        <v>3.0652237987309801</v>
      </c>
      <c r="S68" s="57">
        <v>3.6395611446429941</v>
      </c>
      <c r="T68" s="57">
        <v>3.1935319971608549</v>
      </c>
      <c r="U68" s="57">
        <v>3.5979961230822508</v>
      </c>
      <c r="V68" s="57">
        <v>3.5074276595610558</v>
      </c>
      <c r="W68" s="57">
        <v>3.4748934054140719</v>
      </c>
      <c r="X68" s="57">
        <v>2.3776370071243802</v>
      </c>
      <c r="Y68" s="57">
        <v>0.82948965728552171</v>
      </c>
      <c r="Z68" s="57">
        <v>2.9185929807926438</v>
      </c>
      <c r="AA68" s="57">
        <v>3.6428798832043858</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3.8775135217129542</v>
      </c>
      <c r="D70" s="57">
        <v>3.0822808653856248</v>
      </c>
      <c r="E70" s="57">
        <v>4.7852694203262036</v>
      </c>
      <c r="F70" s="57">
        <v>3.715108201626605</v>
      </c>
      <c r="G70" s="57">
        <v>4.9991379972739489</v>
      </c>
      <c r="H70" s="57">
        <v>4.543440907130889</v>
      </c>
      <c r="I70" s="57">
        <v>2.7541131221032482</v>
      </c>
      <c r="J70" s="57">
        <v>3.2816628851291698</v>
      </c>
      <c r="K70" s="57">
        <v>2.204826380969592</v>
      </c>
      <c r="L70" s="57">
        <v>3.2838706482108342</v>
      </c>
      <c r="M70" s="57">
        <v>5.0430412532469084</v>
      </c>
      <c r="N70" s="57">
        <v>4.3719718921448916</v>
      </c>
      <c r="O70" s="57">
        <v>4.3806558995667784</v>
      </c>
      <c r="P70" s="57">
        <v>3.6660322725275978</v>
      </c>
      <c r="Q70" s="57">
        <v>2.7696772036753088</v>
      </c>
      <c r="R70" s="57">
        <v>2.904109193655934</v>
      </c>
      <c r="S70" s="57">
        <v>3.593663334124884</v>
      </c>
      <c r="T70" s="57">
        <v>3.004148569236412</v>
      </c>
      <c r="U70" s="57">
        <v>3.4672004632020261</v>
      </c>
      <c r="V70" s="57">
        <v>3.4375555756286791</v>
      </c>
      <c r="W70" s="57">
        <v>3.3341976416427799</v>
      </c>
      <c r="X70" s="57">
        <v>2.3847988885128579</v>
      </c>
      <c r="Y70" s="57">
        <v>0.80500585406094416</v>
      </c>
      <c r="Z70" s="57">
        <v>2.8602484278328588</v>
      </c>
      <c r="AA70" s="57">
        <v>3.4868316599665321</v>
      </c>
    </row>
    <row r="71" spans="2:27" x14ac:dyDescent="0.2">
      <c r="B71" s="37" t="s">
        <v>1791</v>
      </c>
      <c r="C71" s="57">
        <v>3.916734122870809</v>
      </c>
      <c r="D71" s="57">
        <v>2.968869322418688</v>
      </c>
      <c r="E71" s="57">
        <v>4.8826654180913751</v>
      </c>
      <c r="F71" s="57">
        <v>3.6427778438304181</v>
      </c>
      <c r="G71" s="57">
        <v>4.8134469327167544</v>
      </c>
      <c r="H71" s="57">
        <v>4.4023822935088059</v>
      </c>
      <c r="I71" s="57">
        <v>2.7808085083253218</v>
      </c>
      <c r="J71" s="57">
        <v>3.402827316888358</v>
      </c>
      <c r="K71" s="57">
        <v>2.314966306002967</v>
      </c>
      <c r="L71" s="57">
        <v>3.3669144935433919</v>
      </c>
      <c r="M71" s="57">
        <v>4.6923583963046331</v>
      </c>
      <c r="N71" s="57">
        <v>4.1102800165892841</v>
      </c>
      <c r="O71" s="57">
        <v>4.3680205291673557</v>
      </c>
      <c r="P71" s="57">
        <v>3.676128800872406</v>
      </c>
      <c r="Q71" s="57">
        <v>2.5783068613830831</v>
      </c>
      <c r="R71" s="57">
        <v>2.899782191949968</v>
      </c>
      <c r="S71" s="57">
        <v>4.0803679798920847</v>
      </c>
      <c r="T71" s="57">
        <v>3.127745302042154</v>
      </c>
      <c r="U71" s="57">
        <v>3.4462986192985592</v>
      </c>
      <c r="V71" s="57">
        <v>3.5889027571659629</v>
      </c>
      <c r="W71" s="57">
        <v>3.2174211765606069</v>
      </c>
      <c r="X71" s="57">
        <v>2.4520337416108569</v>
      </c>
      <c r="Y71" s="57">
        <v>0.77624883773242948</v>
      </c>
      <c r="Z71" s="57">
        <v>2.7781378615490162</v>
      </c>
      <c r="AA71" s="57">
        <v>3.4188222052905091</v>
      </c>
    </row>
    <row r="72" spans="2:27" x14ac:dyDescent="0.2">
      <c r="B72" s="37" t="s">
        <v>1792</v>
      </c>
      <c r="C72" s="57">
        <v>3.964328729975322</v>
      </c>
      <c r="D72" s="57">
        <v>3.0927638815652561</v>
      </c>
      <c r="E72" s="57">
        <v>4.8894720870338864</v>
      </c>
      <c r="F72" s="57">
        <v>3.678759820226627</v>
      </c>
      <c r="G72" s="57">
        <v>4.9558692595771197</v>
      </c>
      <c r="H72" s="57">
        <v>4.398978998466287</v>
      </c>
      <c r="I72" s="57">
        <v>2.8133537607105978</v>
      </c>
      <c r="J72" s="57">
        <v>3.4124019014710898</v>
      </c>
      <c r="K72" s="57">
        <v>2.4129030894945251</v>
      </c>
      <c r="L72" s="57">
        <v>3.48499541529748</v>
      </c>
      <c r="M72" s="57">
        <v>4.6521786500167064</v>
      </c>
      <c r="N72" s="57">
        <v>4.0517335787753739</v>
      </c>
      <c r="O72" s="57">
        <v>4.2672831571602687</v>
      </c>
      <c r="P72" s="57">
        <v>3.732323100153188</v>
      </c>
      <c r="Q72" s="57">
        <v>2.7172066027591821</v>
      </c>
      <c r="R72" s="57">
        <v>2.981034454378114</v>
      </c>
      <c r="S72" s="57">
        <v>3.719158077670973</v>
      </c>
      <c r="T72" s="57">
        <v>3.2249625670416111</v>
      </c>
      <c r="U72" s="57">
        <v>3.4499254463975189</v>
      </c>
      <c r="V72" s="57">
        <v>3.974046682549035</v>
      </c>
      <c r="W72" s="57">
        <v>3.1954826324097509</v>
      </c>
      <c r="X72" s="57">
        <v>2.472185403314453</v>
      </c>
      <c r="Y72" s="57">
        <v>0.79463476126778076</v>
      </c>
      <c r="Z72" s="57">
        <v>2.9733704163088759</v>
      </c>
      <c r="AA72" s="57">
        <v>3.496360558040438</v>
      </c>
    </row>
    <row r="73" spans="2:27" x14ac:dyDescent="0.2">
      <c r="B73" s="37" t="s">
        <v>1793</v>
      </c>
      <c r="C73" s="57">
        <v>4.060992308046921</v>
      </c>
      <c r="D73" s="57">
        <v>2.9812991229792112</v>
      </c>
      <c r="E73" s="57">
        <v>5.043686489885939</v>
      </c>
      <c r="F73" s="57">
        <v>3.665329095113496</v>
      </c>
      <c r="G73" s="57">
        <v>4.9113762688023437</v>
      </c>
      <c r="H73" s="57">
        <v>4.5145379351966124</v>
      </c>
      <c r="I73" s="57">
        <v>2.9587813418735549</v>
      </c>
      <c r="J73" s="57">
        <v>3.4697046496520749</v>
      </c>
      <c r="K73" s="57">
        <v>2.433826920531684</v>
      </c>
      <c r="L73" s="57">
        <v>3.265194967319335</v>
      </c>
      <c r="M73" s="57">
        <v>4.483533272884098</v>
      </c>
      <c r="N73" s="57">
        <v>4.1476569963333576</v>
      </c>
      <c r="O73" s="57">
        <v>4.3436136301794814</v>
      </c>
      <c r="P73" s="57">
        <v>3.78908490059092</v>
      </c>
      <c r="Q73" s="57">
        <v>2.865971734754019</v>
      </c>
      <c r="R73" s="57">
        <v>3.009099337066286</v>
      </c>
      <c r="S73" s="57">
        <v>3.883639560586968</v>
      </c>
      <c r="T73" s="57">
        <v>3.3334113644697001</v>
      </c>
      <c r="U73" s="57">
        <v>3.61159580551019</v>
      </c>
      <c r="V73" s="57">
        <v>3.9665582660439052</v>
      </c>
      <c r="W73" s="57">
        <v>3.2206893365978009</v>
      </c>
      <c r="X73" s="57">
        <v>2.6943918552838908</v>
      </c>
      <c r="Y73" s="57">
        <v>0.91064089070981291</v>
      </c>
      <c r="Z73" s="57">
        <v>3.300209731719038</v>
      </c>
      <c r="AA73" s="57">
        <v>3.5065486882579511</v>
      </c>
    </row>
    <row r="74" spans="2:27" x14ac:dyDescent="0.2">
      <c r="B74" s="37" t="s">
        <v>1794</v>
      </c>
      <c r="C74" s="57">
        <v>3.9290925770469141</v>
      </c>
      <c r="D74" s="57">
        <v>3.011173252841024</v>
      </c>
      <c r="E74" s="57">
        <v>4.9719994183713219</v>
      </c>
      <c r="F74" s="57">
        <v>3.6282793611967592</v>
      </c>
      <c r="G74" s="57">
        <v>4.5994198190764983</v>
      </c>
      <c r="H74" s="57">
        <v>4.511385895898413</v>
      </c>
      <c r="I74" s="57">
        <v>2.8254391169918138</v>
      </c>
      <c r="J74" s="57">
        <v>3.4975776917249051</v>
      </c>
      <c r="K74" s="57">
        <v>2.3306935880171</v>
      </c>
      <c r="L74" s="57">
        <v>3.2856136825616762</v>
      </c>
      <c r="M74" s="57">
        <v>4.3909851471334296</v>
      </c>
      <c r="N74" s="57">
        <v>4.2221048319042866</v>
      </c>
      <c r="O74" s="57">
        <v>4.2825210902003636</v>
      </c>
      <c r="P74" s="57">
        <v>3.8427521831080771</v>
      </c>
      <c r="Q74" s="57">
        <v>2.5344143473090419</v>
      </c>
      <c r="R74" s="57">
        <v>2.9455516142770839</v>
      </c>
      <c r="S74" s="57">
        <v>3.8123492746903529</v>
      </c>
      <c r="T74" s="57">
        <v>3.1752985720193321</v>
      </c>
      <c r="U74" s="57">
        <v>3.4175292150846972</v>
      </c>
      <c r="V74" s="57">
        <v>3.7952053707464768</v>
      </c>
      <c r="W74" s="57">
        <v>3.2456748494436338</v>
      </c>
      <c r="X74" s="57">
        <v>2.4813217625469202</v>
      </c>
      <c r="Y74" s="57">
        <v>0.79773449249581196</v>
      </c>
      <c r="Z74" s="57">
        <v>3.1970239324375238</v>
      </c>
      <c r="AA74" s="57">
        <v>3.4705002635833249</v>
      </c>
    </row>
    <row r="75" spans="2:27" x14ac:dyDescent="0.2">
      <c r="B75" s="11" t="s">
        <v>1795</v>
      </c>
      <c r="C75" s="57">
        <v>3.9427510637272052</v>
      </c>
      <c r="D75" s="57">
        <v>3.0844513009508998</v>
      </c>
      <c r="E75" s="57">
        <v>4.933604769640044</v>
      </c>
      <c r="F75" s="57">
        <v>3.5747361331346221</v>
      </c>
      <c r="G75" s="57">
        <v>5.3084988141016112</v>
      </c>
      <c r="H75" s="57">
        <v>4.4513555549974697</v>
      </c>
      <c r="I75" s="57">
        <v>2.879298912436898</v>
      </c>
      <c r="J75" s="57">
        <v>3.5485886574793049</v>
      </c>
      <c r="K75" s="57">
        <v>2.2673850651856391</v>
      </c>
      <c r="L75" s="57">
        <v>3.3441048517439671</v>
      </c>
      <c r="M75" s="57">
        <v>5.0621655181857808</v>
      </c>
      <c r="N75" s="57">
        <v>4.1183728621392284</v>
      </c>
      <c r="O75" s="57">
        <v>4.2488185835595393</v>
      </c>
      <c r="P75" s="57">
        <v>3.8173436242225942</v>
      </c>
      <c r="Q75" s="57">
        <v>2.5790373843069618</v>
      </c>
      <c r="R75" s="57">
        <v>3.104590088526217</v>
      </c>
      <c r="S75" s="57">
        <v>3.7682418887711231</v>
      </c>
      <c r="T75" s="57">
        <v>3.2428723959323511</v>
      </c>
      <c r="U75" s="57">
        <v>3.3486876928412519</v>
      </c>
      <c r="V75" s="57">
        <v>3.9412956827721071</v>
      </c>
      <c r="W75" s="57">
        <v>3.4087697793295688</v>
      </c>
      <c r="X75" s="57">
        <v>2.519386668302634</v>
      </c>
      <c r="Y75" s="57">
        <v>0.77898339169924669</v>
      </c>
      <c r="Z75" s="57">
        <v>3.0801424154832371</v>
      </c>
      <c r="AA75" s="57">
        <v>3.521012807182399</v>
      </c>
    </row>
    <row r="76" spans="2:27" x14ac:dyDescent="0.2">
      <c r="B76" s="37" t="s">
        <v>1796</v>
      </c>
      <c r="C76" s="57">
        <v>3.8966321430838602</v>
      </c>
      <c r="D76" s="57">
        <v>2.9144228123567668</v>
      </c>
      <c r="E76" s="57">
        <v>4.8335901590180139</v>
      </c>
      <c r="F76" s="57">
        <v>3.5396874324057439</v>
      </c>
      <c r="G76" s="57">
        <v>4.633867070550683</v>
      </c>
      <c r="H76" s="57">
        <v>4.4490943975267863</v>
      </c>
      <c r="I76" s="57">
        <v>2.8138744891644589</v>
      </c>
      <c r="J76" s="57">
        <v>3.3797945701800369</v>
      </c>
      <c r="K76" s="57">
        <v>2.3382407513950358</v>
      </c>
      <c r="L76" s="57">
        <v>3.2861999563461328</v>
      </c>
      <c r="M76" s="57">
        <v>4.5634382647894354</v>
      </c>
      <c r="N76" s="57">
        <v>3.8813434148789629</v>
      </c>
      <c r="O76" s="57">
        <v>4.2151511210507531</v>
      </c>
      <c r="P76" s="57">
        <v>3.6765188988015729</v>
      </c>
      <c r="Q76" s="57">
        <v>2.6348771627731309</v>
      </c>
      <c r="R76" s="57">
        <v>2.9711510752459782</v>
      </c>
      <c r="S76" s="57">
        <v>3.6620049670594059</v>
      </c>
      <c r="T76" s="57">
        <v>3.1119411429358892</v>
      </c>
      <c r="U76" s="57">
        <v>3.3957798295700949</v>
      </c>
      <c r="V76" s="57">
        <v>3.6591702502131471</v>
      </c>
      <c r="W76" s="57">
        <v>3.3068510934067992</v>
      </c>
      <c r="X76" s="57">
        <v>2.4870554059291972</v>
      </c>
      <c r="Y76" s="57">
        <v>0.90465217903975881</v>
      </c>
      <c r="Z76" s="57">
        <v>3.3639495896193949</v>
      </c>
      <c r="AA76" s="57">
        <v>3.3946097452253898</v>
      </c>
    </row>
    <row r="77" spans="2:27" x14ac:dyDescent="0.2">
      <c r="B77" s="11" t="s">
        <v>1797</v>
      </c>
      <c r="C77" s="57">
        <v>3.922062887976411</v>
      </c>
      <c r="D77" s="57">
        <v>2.8668005137164361</v>
      </c>
      <c r="E77" s="57">
        <v>4.9805883782128646</v>
      </c>
      <c r="F77" s="57">
        <v>3.558262110621937</v>
      </c>
      <c r="G77" s="57">
        <v>4.9151652674102353</v>
      </c>
      <c r="H77" s="57">
        <v>4.3667008921366248</v>
      </c>
      <c r="I77" s="57">
        <v>2.8793517128107702</v>
      </c>
      <c r="J77" s="57">
        <v>3.341096938949037</v>
      </c>
      <c r="K77" s="57">
        <v>2.358128962883244</v>
      </c>
      <c r="L77" s="57">
        <v>3.2136035905885461</v>
      </c>
      <c r="M77" s="57">
        <v>4.2266071861904546</v>
      </c>
      <c r="N77" s="57">
        <v>4.2387925674628892</v>
      </c>
      <c r="O77" s="57">
        <v>4.1090873808070958</v>
      </c>
      <c r="P77" s="57">
        <v>3.704222782279404</v>
      </c>
      <c r="Q77" s="57">
        <v>2.7005735913161759</v>
      </c>
      <c r="R77" s="57">
        <v>2.9296096356800878</v>
      </c>
      <c r="S77" s="57">
        <v>3.6515479886318509</v>
      </c>
      <c r="T77" s="57">
        <v>3.2293410604925552</v>
      </c>
      <c r="U77" s="57">
        <v>3.4641731725033549</v>
      </c>
      <c r="V77" s="57">
        <v>3.8458842438743459</v>
      </c>
      <c r="W77" s="57">
        <v>3.1981796381104641</v>
      </c>
      <c r="X77" s="57">
        <v>2.4516033484457429</v>
      </c>
      <c r="Y77" s="57">
        <v>0.79912768514123123</v>
      </c>
      <c r="Z77" s="57">
        <v>3.283380934519371</v>
      </c>
      <c r="AA77" s="57">
        <v>3.3888230983860081</v>
      </c>
    </row>
    <row r="78" spans="2:27" x14ac:dyDescent="0.2">
      <c r="B78" s="37" t="s">
        <v>1798</v>
      </c>
      <c r="C78" s="57">
        <v>3.9453590038268849</v>
      </c>
      <c r="D78" s="57">
        <v>2.861027655353122</v>
      </c>
      <c r="E78" s="57">
        <v>4.9429015637270464</v>
      </c>
      <c r="F78" s="57">
        <v>3.5122696568864278</v>
      </c>
      <c r="G78" s="57">
        <v>4.8996001808336684</v>
      </c>
      <c r="H78" s="57">
        <v>4.4378166828076644</v>
      </c>
      <c r="I78" s="57">
        <v>2.817554418527493</v>
      </c>
      <c r="J78" s="57">
        <v>3.520567438600815</v>
      </c>
      <c r="K78" s="57">
        <v>2.3709890417326771</v>
      </c>
      <c r="L78" s="57">
        <v>3.4523757690411032</v>
      </c>
      <c r="M78" s="57">
        <v>4.1928553812060416</v>
      </c>
      <c r="N78" s="57">
        <v>4.2648268139897114</v>
      </c>
      <c r="O78" s="57">
        <v>4.1011738020408277</v>
      </c>
      <c r="P78" s="57">
        <v>3.6660804422062219</v>
      </c>
      <c r="Q78" s="57">
        <v>2.6770539445402601</v>
      </c>
      <c r="R78" s="57">
        <v>2.9686410300415931</v>
      </c>
      <c r="S78" s="57">
        <v>3.5553243150478888</v>
      </c>
      <c r="T78" s="57">
        <v>3.166351983164982</v>
      </c>
      <c r="U78" s="57">
        <v>3.3727979802181922</v>
      </c>
      <c r="V78" s="57">
        <v>3.884593494595066</v>
      </c>
      <c r="W78" s="57">
        <v>3.159138279019134</v>
      </c>
      <c r="X78" s="57">
        <v>2.4250108836716109</v>
      </c>
      <c r="Y78" s="57">
        <v>0.76297608010328966</v>
      </c>
      <c r="Z78" s="57">
        <v>3.2519286369832221</v>
      </c>
      <c r="AA78" s="57">
        <v>3.3813982622792529</v>
      </c>
    </row>
    <row r="79" spans="2:27" x14ac:dyDescent="0.2">
      <c r="B79" s="37" t="s">
        <v>1799</v>
      </c>
      <c r="C79" s="57">
        <v>3.8803459532427551</v>
      </c>
      <c r="D79" s="57">
        <v>2.9758116297627328</v>
      </c>
      <c r="E79" s="57">
        <v>4.8373311469420397</v>
      </c>
      <c r="F79" s="57">
        <v>3.51477706267206</v>
      </c>
      <c r="G79" s="57">
        <v>4.9295847408345352</v>
      </c>
      <c r="H79" s="57">
        <v>4.4179769751989344</v>
      </c>
      <c r="I79" s="57">
        <v>2.8434375330666808</v>
      </c>
      <c r="J79" s="57">
        <v>3.4684156432369488</v>
      </c>
      <c r="K79" s="57">
        <v>2.3957566365185441</v>
      </c>
      <c r="L79" s="57">
        <v>3.0653744345011922</v>
      </c>
      <c r="M79" s="57">
        <v>4.2852549644550697</v>
      </c>
      <c r="N79" s="57">
        <v>4.1323333099446877</v>
      </c>
      <c r="O79" s="57">
        <v>4.0533517205180294</v>
      </c>
      <c r="P79" s="57">
        <v>3.648947926407097</v>
      </c>
      <c r="Q79" s="57">
        <v>2.526102462562132</v>
      </c>
      <c r="R79" s="57">
        <v>2.8570828809114368</v>
      </c>
      <c r="S79" s="57">
        <v>3.592879159336019</v>
      </c>
      <c r="T79" s="57">
        <v>3.1490295415157541</v>
      </c>
      <c r="U79" s="57">
        <v>3.317467816707397</v>
      </c>
      <c r="V79" s="57">
        <v>3.834664739571894</v>
      </c>
      <c r="W79" s="57">
        <v>3.124495034978465</v>
      </c>
      <c r="X79" s="57">
        <v>2.4131865323102288</v>
      </c>
      <c r="Y79" s="57">
        <v>0.80262576649765549</v>
      </c>
      <c r="Z79" s="57">
        <v>3.296603015088134</v>
      </c>
      <c r="AA79" s="57">
        <v>3.401880779970047</v>
      </c>
    </row>
    <row r="80" spans="2:27" x14ac:dyDescent="0.2">
      <c r="B80" s="37" t="s">
        <v>1800</v>
      </c>
      <c r="C80" s="57">
        <v>3.9376399219254248</v>
      </c>
      <c r="D80" s="57">
        <v>2.7060976810758932</v>
      </c>
      <c r="E80" s="57">
        <v>5.0452321533211766</v>
      </c>
      <c r="F80" s="57">
        <v>3.6110358333260049</v>
      </c>
      <c r="G80" s="57">
        <v>4.7889129944619624</v>
      </c>
      <c r="H80" s="57">
        <v>4.5424213154487134</v>
      </c>
      <c r="I80" s="57">
        <v>2.8190101665133809</v>
      </c>
      <c r="J80" s="57">
        <v>3.5476005181485171</v>
      </c>
      <c r="K80" s="57">
        <v>2.43426321427203</v>
      </c>
      <c r="L80" s="57">
        <v>3.4431162362130578</v>
      </c>
      <c r="M80" s="57">
        <v>4.6615631122597412</v>
      </c>
      <c r="N80" s="57">
        <v>4.3273433728199793</v>
      </c>
      <c r="O80" s="57">
        <v>4.2222243051878463</v>
      </c>
      <c r="P80" s="57">
        <v>3.7093659519943469</v>
      </c>
      <c r="Q80" s="57">
        <v>2.6510351049996661</v>
      </c>
      <c r="R80" s="57">
        <v>2.917320852471724</v>
      </c>
      <c r="S80" s="57">
        <v>3.6978390036189328</v>
      </c>
      <c r="T80" s="57">
        <v>3.3650134100567062</v>
      </c>
      <c r="U80" s="57">
        <v>3.509215438150783</v>
      </c>
      <c r="V80" s="57">
        <v>3.8464551276010361</v>
      </c>
      <c r="W80" s="57">
        <v>3.2402191613089268</v>
      </c>
      <c r="X80" s="57">
        <v>2.473888199992702</v>
      </c>
      <c r="Y80" s="57">
        <v>0.78986141385697994</v>
      </c>
      <c r="Z80" s="57">
        <v>3.6079863842175102</v>
      </c>
      <c r="AA80" s="57">
        <v>3.379168709436652</v>
      </c>
    </row>
    <row r="81" spans="2:27" x14ac:dyDescent="0.2">
      <c r="B81" s="38" t="s">
        <v>1801</v>
      </c>
      <c r="C81" s="56">
        <v>3.963428531290345</v>
      </c>
      <c r="D81" s="56">
        <v>2.9491066874494201</v>
      </c>
      <c r="E81" s="56">
        <v>5.1849615368232698</v>
      </c>
      <c r="F81" s="56">
        <v>3.5719113130175959</v>
      </c>
      <c r="G81" s="56">
        <v>5.4059053601681386</v>
      </c>
      <c r="H81" s="56">
        <v>4.560116206757443</v>
      </c>
      <c r="I81" s="56">
        <v>2.8889927717749631</v>
      </c>
      <c r="J81" s="56">
        <v>3.5577072275532471</v>
      </c>
      <c r="K81" s="56">
        <v>2.4433203127280279</v>
      </c>
      <c r="L81" s="56">
        <v>3.67864483168839</v>
      </c>
      <c r="M81" s="56">
        <v>4.4882307821769007</v>
      </c>
      <c r="N81" s="56">
        <v>4.2159146303325272</v>
      </c>
      <c r="O81" s="56">
        <v>4.1869839299790028</v>
      </c>
      <c r="P81" s="56">
        <v>3.8408268204598741</v>
      </c>
      <c r="Q81" s="56">
        <v>2.7491490612257241</v>
      </c>
      <c r="R81" s="56">
        <v>3.1293285358181282</v>
      </c>
      <c r="S81" s="56">
        <v>3.739612794135688</v>
      </c>
      <c r="T81" s="56">
        <v>3.370802647864731</v>
      </c>
      <c r="U81" s="56">
        <v>3.62221360410995</v>
      </c>
      <c r="V81" s="56">
        <v>4.9131305838634036</v>
      </c>
      <c r="W81" s="56">
        <v>3.275875611711383</v>
      </c>
      <c r="X81" s="56">
        <v>2.5263840839077552</v>
      </c>
      <c r="Y81" s="56">
        <v>0.82918018898802737</v>
      </c>
      <c r="Z81" s="56">
        <v>3.226478621031831</v>
      </c>
      <c r="AA81" s="56">
        <v>3.4977776260368931</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1700-000000000000}"/>
  </hyperlinks>
  <pageMargins left="0.7" right="0.7" top="0.75" bottom="0.75" header="0.3" footer="0.3"/>
  <pageSetup paperSize="9" scale="7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4"/>
  <dimension ref="A1:AE121"/>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2.75" customHeight="1" x14ac:dyDescent="0.25">
      <c r="B3" s="46" t="s">
        <v>1883</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1820</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4.5775629895907768</v>
      </c>
      <c r="D10" s="57">
        <v>3.3888559339485043</v>
      </c>
      <c r="E10" s="57">
        <v>4.4951210871534562</v>
      </c>
      <c r="F10" s="57">
        <v>3.758850402837516</v>
      </c>
      <c r="G10" s="57">
        <v>3.7846157403419607</v>
      </c>
      <c r="H10" s="57">
        <v>5.0327437412137108</v>
      </c>
      <c r="I10" s="57">
        <v>2.9874444322714635</v>
      </c>
      <c r="J10" s="57">
        <v>4.333180166016751</v>
      </c>
      <c r="K10" s="57">
        <v>3.3165442335139748</v>
      </c>
      <c r="L10" s="57">
        <v>3.5562655395819931</v>
      </c>
      <c r="M10" s="57">
        <v>3.5851983071520612</v>
      </c>
      <c r="N10" s="57">
        <v>4.5934608254065239</v>
      </c>
      <c r="O10" s="57">
        <v>4.8554938956727707</v>
      </c>
      <c r="P10" s="57">
        <v>3.8149589444689087</v>
      </c>
      <c r="Q10" s="57">
        <v>3.5690155430724659</v>
      </c>
      <c r="R10" s="57">
        <v>3.6213045757803854</v>
      </c>
      <c r="S10" s="57">
        <v>3.5540826018374791</v>
      </c>
      <c r="T10" s="57">
        <v>3.1767138707173985</v>
      </c>
      <c r="U10" s="57">
        <v>4.0502157216369401</v>
      </c>
      <c r="V10" s="57">
        <v>4.8000386886006305</v>
      </c>
      <c r="W10" s="57">
        <v>4.2731610826177295</v>
      </c>
      <c r="X10" s="57">
        <v>3.0440956397163705</v>
      </c>
      <c r="Y10" s="57">
        <v>3.2240773146622019</v>
      </c>
      <c r="Z10" s="57">
        <v>3.1002706521390966</v>
      </c>
      <c r="AA10" s="57">
        <v>4.0310957898156721</v>
      </c>
    </row>
    <row r="11" spans="1:31" x14ac:dyDescent="0.2">
      <c r="B11" s="6">
        <v>2018</v>
      </c>
      <c r="C11" s="57">
        <v>4.6243974176187974</v>
      </c>
      <c r="D11" s="57">
        <v>3.5722390058921527</v>
      </c>
      <c r="E11" s="57">
        <v>4.5365361815469321</v>
      </c>
      <c r="F11" s="57">
        <v>3.7053033150351697</v>
      </c>
      <c r="G11" s="57">
        <v>3.8765289324961656</v>
      </c>
      <c r="H11" s="57">
        <v>4.7950029325041443</v>
      </c>
      <c r="I11" s="57">
        <v>3.0431390511430534</v>
      </c>
      <c r="J11" s="57">
        <v>5.0593109893410295</v>
      </c>
      <c r="K11" s="57">
        <v>3.2307596585417584</v>
      </c>
      <c r="L11" s="57">
        <v>3.5498835430166249</v>
      </c>
      <c r="M11" s="57">
        <v>3.6206844639461391</v>
      </c>
      <c r="N11" s="57">
        <v>3.8488567128156141</v>
      </c>
      <c r="O11" s="57">
        <v>4.8122953264035386</v>
      </c>
      <c r="P11" s="57">
        <v>4.6460793639127997</v>
      </c>
      <c r="Q11" s="57">
        <v>5.0934281083584532</v>
      </c>
      <c r="R11" s="57">
        <v>5.2911059597464929</v>
      </c>
      <c r="S11" s="57">
        <v>5.401771799822944</v>
      </c>
      <c r="T11" s="57">
        <v>3.1175386174290121</v>
      </c>
      <c r="U11" s="57">
        <v>3.9799939340089239</v>
      </c>
      <c r="V11" s="57">
        <v>4.8709588800675947</v>
      </c>
      <c r="W11" s="57">
        <v>4.4645173311533473</v>
      </c>
      <c r="X11" s="57">
        <v>2.9822342042025025</v>
      </c>
      <c r="Y11" s="57">
        <v>3.1595117177700165</v>
      </c>
      <c r="Z11" s="57">
        <v>4.1115312608302812</v>
      </c>
      <c r="AA11" s="57">
        <v>4.2261476794060586</v>
      </c>
      <c r="AB11" s="8"/>
      <c r="AC11" s="8"/>
    </row>
    <row r="12" spans="1:31" x14ac:dyDescent="0.2">
      <c r="B12" s="6">
        <v>2019</v>
      </c>
      <c r="C12" s="62">
        <v>4.0113706746276234</v>
      </c>
      <c r="D12" s="62">
        <v>3.3897679344577658</v>
      </c>
      <c r="E12" s="62">
        <v>4.5276490107349412</v>
      </c>
      <c r="F12" s="62">
        <v>3.558187561729182</v>
      </c>
      <c r="G12" s="62">
        <v>3.8485793553796519</v>
      </c>
      <c r="H12" s="62">
        <v>4.2830928486076072</v>
      </c>
      <c r="I12" s="62">
        <v>2.9866770022948219</v>
      </c>
      <c r="J12" s="62">
        <v>4.7181694087794774</v>
      </c>
      <c r="K12" s="62">
        <v>3.1208095525241042</v>
      </c>
      <c r="L12" s="62">
        <v>3.5036949631317991</v>
      </c>
      <c r="M12" s="62">
        <v>3.5507739868362149</v>
      </c>
      <c r="N12" s="62">
        <v>3.65950050865957</v>
      </c>
      <c r="O12" s="62">
        <v>4.563795780178812</v>
      </c>
      <c r="P12" s="62">
        <v>4.5243590767952711</v>
      </c>
      <c r="Q12" s="62">
        <v>4.5359815696495804</v>
      </c>
      <c r="R12" s="62">
        <v>4.6648458864810669</v>
      </c>
      <c r="S12" s="62">
        <v>4.8315959489829643</v>
      </c>
      <c r="T12" s="62">
        <v>2.895908125548269</v>
      </c>
      <c r="U12" s="62">
        <v>3.943609924379563</v>
      </c>
      <c r="V12" s="62">
        <v>4.5752102562554597</v>
      </c>
      <c r="W12" s="62">
        <v>4.2967000224138383</v>
      </c>
      <c r="X12" s="62">
        <v>2.964131187880608</v>
      </c>
      <c r="Y12" s="62">
        <v>3.0896525066550291</v>
      </c>
      <c r="Z12" s="62">
        <v>3.936970357479876</v>
      </c>
      <c r="AA12" s="62">
        <v>3.8613630875820628</v>
      </c>
      <c r="AB12" s="8"/>
      <c r="AC12" s="8"/>
    </row>
    <row r="13" spans="1:31" x14ac:dyDescent="0.2">
      <c r="B13" s="6">
        <v>2020</v>
      </c>
      <c r="C13" s="62">
        <v>4.162261331897807</v>
      </c>
      <c r="D13" s="62">
        <v>3.2153860014623721</v>
      </c>
      <c r="E13" s="62">
        <v>4.5959620294498444</v>
      </c>
      <c r="F13" s="62">
        <v>3.5454892435930718</v>
      </c>
      <c r="G13" s="62">
        <v>3.9744026106138759</v>
      </c>
      <c r="H13" s="62">
        <v>3.6269773495502928</v>
      </c>
      <c r="I13" s="62">
        <v>2.9916434287884028</v>
      </c>
      <c r="J13" s="62">
        <v>4.4606076390166756</v>
      </c>
      <c r="K13" s="62">
        <v>3.0851008529052271</v>
      </c>
      <c r="L13" s="62">
        <v>3.5216892698831028</v>
      </c>
      <c r="M13" s="62">
        <v>3.576612382392498</v>
      </c>
      <c r="N13" s="62">
        <v>3.5917661718282692</v>
      </c>
      <c r="O13" s="62">
        <v>4.3139054023060233</v>
      </c>
      <c r="P13" s="62">
        <v>4.7018745508570987</v>
      </c>
      <c r="Q13" s="62">
        <v>4.4638752796038652</v>
      </c>
      <c r="R13" s="62">
        <v>4.4125481221774194</v>
      </c>
      <c r="S13" s="62">
        <v>4.4524719595269628</v>
      </c>
      <c r="T13" s="62">
        <v>3.1447868712775739</v>
      </c>
      <c r="U13" s="62">
        <v>3.9320538004989141</v>
      </c>
      <c r="V13" s="62">
        <v>4.5554560729298492</v>
      </c>
      <c r="W13" s="62">
        <v>4.1679229151740786</v>
      </c>
      <c r="X13" s="62">
        <v>2.962672191910559</v>
      </c>
      <c r="Y13" s="62">
        <v>3.0668058099328039</v>
      </c>
      <c r="Z13" s="62">
        <v>3.9922825565536182</v>
      </c>
      <c r="AA13" s="62">
        <v>3.784965935908807</v>
      </c>
      <c r="AB13" s="8"/>
      <c r="AC13" s="8"/>
    </row>
    <row r="14" spans="1:31" x14ac:dyDescent="0.2">
      <c r="B14" s="6">
        <v>2021</v>
      </c>
      <c r="C14" s="62">
        <v>4.3281436568260094</v>
      </c>
      <c r="D14" s="62">
        <v>3.379270724277402</v>
      </c>
      <c r="E14" s="62">
        <v>4.6436697816876054</v>
      </c>
      <c r="F14" s="62">
        <v>3.550090879942283</v>
      </c>
      <c r="G14" s="62">
        <v>3.9735695872590169</v>
      </c>
      <c r="H14" s="62">
        <v>3.6283721646723861</v>
      </c>
      <c r="I14" s="62">
        <v>3.01182128466768</v>
      </c>
      <c r="J14" s="62">
        <v>4.51110852662302</v>
      </c>
      <c r="K14" s="62">
        <v>3.0727351460279428</v>
      </c>
      <c r="L14" s="62">
        <v>3.41542145414738</v>
      </c>
      <c r="M14" s="62">
        <v>3.5716551229752662</v>
      </c>
      <c r="N14" s="62">
        <v>3.7002681025614561</v>
      </c>
      <c r="O14" s="62">
        <v>4.4239479907420938</v>
      </c>
      <c r="P14" s="62">
        <v>5.406021070520814</v>
      </c>
      <c r="Q14" s="62">
        <v>4.5356885859513154</v>
      </c>
      <c r="R14" s="62">
        <v>3.9881573843493761</v>
      </c>
      <c r="S14" s="62">
        <v>4.6265032068352996</v>
      </c>
      <c r="T14" s="62">
        <v>3.0956844100509389</v>
      </c>
      <c r="U14" s="62">
        <v>3.580592424119982</v>
      </c>
      <c r="V14" s="62">
        <v>4.4901211498518139</v>
      </c>
      <c r="W14" s="62">
        <v>4.1864016540268212</v>
      </c>
      <c r="X14" s="62">
        <v>2.9010146516681772</v>
      </c>
      <c r="Y14" s="62">
        <v>3.0588413335733069</v>
      </c>
      <c r="Z14" s="62">
        <v>4.0558784062272411</v>
      </c>
      <c r="AA14" s="62">
        <v>3.902419370167177</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4.6929397177940535</v>
      </c>
      <c r="D18" s="57">
        <v>3.4755334113188456</v>
      </c>
      <c r="E18" s="57">
        <v>4.4994220631364792</v>
      </c>
      <c r="F18" s="57">
        <v>3.7978914688118182</v>
      </c>
      <c r="G18" s="57">
        <v>3.7233055506751795</v>
      </c>
      <c r="H18" s="57">
        <v>5.0002826839597132</v>
      </c>
      <c r="I18" s="57">
        <v>2.895761378508737</v>
      </c>
      <c r="J18" s="57">
        <v>4.3633245037020369</v>
      </c>
      <c r="K18" s="57">
        <v>3.2242715752068447</v>
      </c>
      <c r="L18" s="57">
        <v>3.6083683483459419</v>
      </c>
      <c r="M18" s="57">
        <v>3.5906130390564353</v>
      </c>
      <c r="N18" s="57">
        <v>4.4820280367473462</v>
      </c>
      <c r="O18" s="57">
        <v>4.8592745855582962</v>
      </c>
      <c r="P18" s="57">
        <v>3.6900039881600795</v>
      </c>
      <c r="Q18" s="57">
        <v>3.6193224584313399</v>
      </c>
      <c r="R18" s="57">
        <v>3.6506898662250915</v>
      </c>
      <c r="S18" s="57">
        <v>3.5658227428363851</v>
      </c>
      <c r="T18" s="57">
        <v>3.2119139343181691</v>
      </c>
      <c r="U18" s="57">
        <v>4.0943327417586497</v>
      </c>
      <c r="V18" s="57">
        <v>4.8371320211340638</v>
      </c>
      <c r="W18" s="57">
        <v>4.2737399351167218</v>
      </c>
      <c r="X18" s="57">
        <v>3.0611260350928893</v>
      </c>
      <c r="Y18" s="57">
        <v>3.1733164344413778</v>
      </c>
      <c r="Z18" s="57">
        <v>3.1140029720461238</v>
      </c>
      <c r="AA18" s="57">
        <v>4.1058509219761916</v>
      </c>
      <c r="AB18" s="9"/>
    </row>
    <row r="19" spans="2:31" x14ac:dyDescent="0.2">
      <c r="B19" s="37" t="s">
        <v>1791</v>
      </c>
      <c r="C19" s="57">
        <v>4.6689251215913261</v>
      </c>
      <c r="D19" s="57">
        <v>3.2746771046336152</v>
      </c>
      <c r="E19" s="57">
        <v>4.4260540269056206</v>
      </c>
      <c r="F19" s="57">
        <v>3.78807532744537</v>
      </c>
      <c r="G19" s="57">
        <v>3.8271732064024828</v>
      </c>
      <c r="H19" s="57">
        <v>5.1690028678954185</v>
      </c>
      <c r="I19" s="57">
        <v>2.8788272260572687</v>
      </c>
      <c r="J19" s="57">
        <v>4.2898773192476138</v>
      </c>
      <c r="K19" s="57">
        <v>3.2442590966384119</v>
      </c>
      <c r="L19" s="57">
        <v>3.5580002603576251</v>
      </c>
      <c r="M19" s="57">
        <v>3.7286686617126836</v>
      </c>
      <c r="N19" s="57">
        <v>4.2679668106179642</v>
      </c>
      <c r="O19" s="57">
        <v>4.8826460181849916</v>
      </c>
      <c r="P19" s="57">
        <v>3.7745365180658816</v>
      </c>
      <c r="Q19" s="57">
        <v>3.6077436433456005</v>
      </c>
      <c r="R19" s="57">
        <v>3.5741908363804287</v>
      </c>
      <c r="S19" s="57">
        <v>3.5750058376688107</v>
      </c>
      <c r="T19" s="57">
        <v>3.1467661869632892</v>
      </c>
      <c r="U19" s="57">
        <v>4.0635195442688312</v>
      </c>
      <c r="V19" s="57">
        <v>4.9952719482197514</v>
      </c>
      <c r="W19" s="57">
        <v>4.2959006903925845</v>
      </c>
      <c r="X19" s="57">
        <v>3.0930417408204307</v>
      </c>
      <c r="Y19" s="57">
        <v>3.1936522846500699</v>
      </c>
      <c r="Z19" s="57">
        <v>3.1982177320702867</v>
      </c>
      <c r="AA19" s="57">
        <v>4.0341897186453872</v>
      </c>
      <c r="AB19" s="9"/>
    </row>
    <row r="20" spans="2:31" x14ac:dyDescent="0.2">
      <c r="B20" s="37" t="s">
        <v>1792</v>
      </c>
      <c r="C20" s="57">
        <v>4.5082566889974185</v>
      </c>
      <c r="D20" s="57">
        <v>3.3638907408708842</v>
      </c>
      <c r="E20" s="57">
        <v>4.3687001169534101</v>
      </c>
      <c r="F20" s="57">
        <v>3.8436038939403678</v>
      </c>
      <c r="G20" s="57">
        <v>3.7494527858394648</v>
      </c>
      <c r="H20" s="57">
        <v>5.1238272844978541</v>
      </c>
      <c r="I20" s="57">
        <v>2.9420992768281486</v>
      </c>
      <c r="J20" s="57">
        <v>4.3186692464376391</v>
      </c>
      <c r="K20" s="57">
        <v>3.2433805739236079</v>
      </c>
      <c r="L20" s="57">
        <v>3.575653283343839</v>
      </c>
      <c r="M20" s="57">
        <v>3.6082565877176482</v>
      </c>
      <c r="N20" s="57">
        <v>4.4472799983968061</v>
      </c>
      <c r="O20" s="57">
        <v>4.8483125228896435</v>
      </c>
      <c r="P20" s="57">
        <v>3.8010280824106122</v>
      </c>
      <c r="Q20" s="57">
        <v>3.5112690622301517</v>
      </c>
      <c r="R20" s="57">
        <v>3.5972117024333397</v>
      </c>
      <c r="S20" s="57">
        <v>3.5556246877024211</v>
      </c>
      <c r="T20" s="57">
        <v>3.1924313446533423</v>
      </c>
      <c r="U20" s="57">
        <v>4.0542696270818386</v>
      </c>
      <c r="V20" s="57">
        <v>4.8486632253089867</v>
      </c>
      <c r="W20" s="57">
        <v>4.3322181898959924</v>
      </c>
      <c r="X20" s="57">
        <v>3.1331084772079367</v>
      </c>
      <c r="Y20" s="57">
        <v>3.2353079031055443</v>
      </c>
      <c r="Z20" s="57">
        <v>2.8932261855903305</v>
      </c>
      <c r="AA20" s="57">
        <v>3.9965532203689356</v>
      </c>
      <c r="AB20" s="9"/>
    </row>
    <row r="21" spans="2:31" x14ac:dyDescent="0.2">
      <c r="B21" s="37" t="s">
        <v>1793</v>
      </c>
      <c r="C21" s="57">
        <v>4.537482120327029</v>
      </c>
      <c r="D21" s="57">
        <v>3.3835459130338892</v>
      </c>
      <c r="E21" s="57">
        <v>4.4699168075113063</v>
      </c>
      <c r="F21" s="57">
        <v>3.7430735283572782</v>
      </c>
      <c r="G21" s="57">
        <v>3.7516870976125274</v>
      </c>
      <c r="H21" s="57">
        <v>5.0271322062628983</v>
      </c>
      <c r="I21" s="57">
        <v>3.007499209226808</v>
      </c>
      <c r="J21" s="57">
        <v>4.3463285204958586</v>
      </c>
      <c r="K21" s="57">
        <v>3.4219628615120761</v>
      </c>
      <c r="L21" s="57">
        <v>3.6473453759965517</v>
      </c>
      <c r="M21" s="57">
        <v>3.5447827050833087</v>
      </c>
      <c r="N21" s="57">
        <v>4.8282121626953911</v>
      </c>
      <c r="O21" s="57">
        <v>4.867288009298016</v>
      </c>
      <c r="P21" s="57">
        <v>3.7743264721566647</v>
      </c>
      <c r="Q21" s="57">
        <v>3.577579927468324</v>
      </c>
      <c r="R21" s="57">
        <v>3.5442136541794818</v>
      </c>
      <c r="S21" s="57">
        <v>3.5638759567235461</v>
      </c>
      <c r="T21" s="57">
        <v>3.1579466074832889</v>
      </c>
      <c r="U21" s="57">
        <v>4.1167745342259154</v>
      </c>
      <c r="V21" s="57">
        <v>4.8276192717592723</v>
      </c>
      <c r="W21" s="57">
        <v>4.2515375118943055</v>
      </c>
      <c r="X21" s="57">
        <v>3.0387200952239204</v>
      </c>
      <c r="Y21" s="57">
        <v>3.1823185079726679</v>
      </c>
      <c r="Z21" s="57">
        <v>2.959377253591402</v>
      </c>
      <c r="AA21" s="57">
        <v>4.0225940753585636</v>
      </c>
    </row>
    <row r="22" spans="2:31" x14ac:dyDescent="0.2">
      <c r="B22" s="37" t="s">
        <v>1794</v>
      </c>
      <c r="C22" s="57">
        <v>4.6323776795942671</v>
      </c>
      <c r="D22" s="57">
        <v>3.4762631721631196</v>
      </c>
      <c r="E22" s="57">
        <v>4.655333226304573</v>
      </c>
      <c r="F22" s="57">
        <v>3.8186293120985306</v>
      </c>
      <c r="G22" s="57">
        <v>3.8691661234336268</v>
      </c>
      <c r="H22" s="57">
        <v>5.1090782848066683</v>
      </c>
      <c r="I22" s="57">
        <v>3.0315038772303486</v>
      </c>
      <c r="J22" s="57">
        <v>4.5111139171605776</v>
      </c>
      <c r="K22" s="57">
        <v>3.2608874448269987</v>
      </c>
      <c r="L22" s="57">
        <v>3.6816835418630811</v>
      </c>
      <c r="M22" s="57">
        <v>3.5928753510954974</v>
      </c>
      <c r="N22" s="57">
        <v>4.6461099173343534</v>
      </c>
      <c r="O22" s="57">
        <v>4.9116162404141042</v>
      </c>
      <c r="P22" s="57">
        <v>3.9530567792349673</v>
      </c>
      <c r="Q22" s="57">
        <v>3.598277373840947</v>
      </c>
      <c r="R22" s="57">
        <v>3.565510898626377</v>
      </c>
      <c r="S22" s="57">
        <v>3.5857642819483204</v>
      </c>
      <c r="T22" s="57">
        <v>3.1954094293680608</v>
      </c>
      <c r="U22" s="57">
        <v>4.0611235697144616</v>
      </c>
      <c r="V22" s="57">
        <v>4.8379744136939307</v>
      </c>
      <c r="W22" s="57">
        <v>4.3032108005904908</v>
      </c>
      <c r="X22" s="57">
        <v>3.0777287945940404</v>
      </c>
      <c r="Y22" s="57">
        <v>3.2933442522775689</v>
      </c>
      <c r="Z22" s="57">
        <v>3.1540237208800344</v>
      </c>
      <c r="AA22" s="57">
        <v>4.093335992126554</v>
      </c>
    </row>
    <row r="23" spans="2:31" x14ac:dyDescent="0.2">
      <c r="B23" s="37" t="s">
        <v>1795</v>
      </c>
      <c r="C23" s="57">
        <v>4.6036698370826645</v>
      </c>
      <c r="D23" s="57">
        <v>3.3286157989067338</v>
      </c>
      <c r="E23" s="57">
        <v>4.3083234542343245</v>
      </c>
      <c r="F23" s="57">
        <v>3.7516873340127557</v>
      </c>
      <c r="G23" s="57">
        <v>3.7693303130577354</v>
      </c>
      <c r="H23" s="57">
        <v>5.0639520435731704</v>
      </c>
      <c r="I23" s="57">
        <v>2.982477612494554</v>
      </c>
      <c r="J23" s="57">
        <v>4.1921403584531785</v>
      </c>
      <c r="K23" s="57">
        <v>3.2711525246204007</v>
      </c>
      <c r="L23" s="57">
        <v>3.5642925761704527</v>
      </c>
      <c r="M23" s="57">
        <v>3.5895182857542949</v>
      </c>
      <c r="N23" s="57">
        <v>4.5837367093093615</v>
      </c>
      <c r="O23" s="57">
        <v>4.8505565173982488</v>
      </c>
      <c r="P23" s="57">
        <v>3.7424663907623423</v>
      </c>
      <c r="Q23" s="57">
        <v>3.5473000984268017</v>
      </c>
      <c r="R23" s="57">
        <v>3.5906873998763662</v>
      </c>
      <c r="S23" s="57">
        <v>3.5781179341549723</v>
      </c>
      <c r="T23" s="57">
        <v>3.1747702088489547</v>
      </c>
      <c r="U23" s="57">
        <v>3.9894763164392644</v>
      </c>
      <c r="V23" s="57">
        <v>4.5633843040682596</v>
      </c>
      <c r="W23" s="57">
        <v>4.2818304788986552</v>
      </c>
      <c r="X23" s="57">
        <v>3.0315264415129346</v>
      </c>
      <c r="Y23" s="57">
        <v>3.1967570313381115</v>
      </c>
      <c r="Z23" s="57">
        <v>2.9954190310083835</v>
      </c>
      <c r="AA23" s="57">
        <v>4.0188306957639037</v>
      </c>
    </row>
    <row r="24" spans="2:31" x14ac:dyDescent="0.2">
      <c r="B24" s="37" t="s">
        <v>1796</v>
      </c>
      <c r="C24" s="57">
        <v>4.579378235857086</v>
      </c>
      <c r="D24" s="57">
        <v>3.394904382457522</v>
      </c>
      <c r="E24" s="57">
        <v>4.5226543518347526</v>
      </c>
      <c r="F24" s="57">
        <v>3.6892103301642742</v>
      </c>
      <c r="G24" s="57">
        <v>3.7754681989839098</v>
      </c>
      <c r="H24" s="57">
        <v>5.0514470917232019</v>
      </c>
      <c r="I24" s="57">
        <v>2.9794647096608671</v>
      </c>
      <c r="J24" s="57">
        <v>4.2931321899098647</v>
      </c>
      <c r="K24" s="57">
        <v>3.3008916766835128</v>
      </c>
      <c r="L24" s="57">
        <v>3.5583671864223532</v>
      </c>
      <c r="M24" s="57">
        <v>3.5368636552657895</v>
      </c>
      <c r="N24" s="57">
        <v>4.5376644178804089</v>
      </c>
      <c r="O24" s="57">
        <v>4.8321550246182676</v>
      </c>
      <c r="P24" s="57">
        <v>3.7582096432213987</v>
      </c>
      <c r="Q24" s="57">
        <v>3.5411967159509263</v>
      </c>
      <c r="R24" s="57">
        <v>3.6456933658287789</v>
      </c>
      <c r="S24" s="57">
        <v>3.5388700277864027</v>
      </c>
      <c r="T24" s="57">
        <v>3.2176281589284734</v>
      </c>
      <c r="U24" s="57">
        <v>4.0774201793336848</v>
      </c>
      <c r="V24" s="57">
        <v>4.7660170092103211</v>
      </c>
      <c r="W24" s="57">
        <v>4.2247771465453212</v>
      </c>
      <c r="X24" s="57">
        <v>2.9877318354581273</v>
      </c>
      <c r="Y24" s="57">
        <v>3.2330330236931855</v>
      </c>
      <c r="Z24" s="57">
        <v>3.0936089044611172</v>
      </c>
      <c r="AA24" s="57">
        <v>4.0356697675678639</v>
      </c>
    </row>
    <row r="25" spans="2:31" x14ac:dyDescent="0.2">
      <c r="B25" s="37" t="s">
        <v>1797</v>
      </c>
      <c r="C25" s="57">
        <v>4.6233005674850034</v>
      </c>
      <c r="D25" s="57">
        <v>3.4514967350815469</v>
      </c>
      <c r="E25" s="57">
        <v>4.6432473331236741</v>
      </c>
      <c r="F25" s="57">
        <v>3.7308043432727276</v>
      </c>
      <c r="G25" s="57">
        <v>3.752272072411996</v>
      </c>
      <c r="H25" s="57">
        <v>5.0600838161279853</v>
      </c>
      <c r="I25" s="57">
        <v>2.9971063442123391</v>
      </c>
      <c r="J25" s="57">
        <v>4.4917359240709684</v>
      </c>
      <c r="K25" s="57">
        <v>3.2122456699010677</v>
      </c>
      <c r="L25" s="57">
        <v>3.5694023866183997</v>
      </c>
      <c r="M25" s="57">
        <v>3.5989375489071795</v>
      </c>
      <c r="N25" s="57">
        <v>4.6513948165718979</v>
      </c>
      <c r="O25" s="57">
        <v>4.9295003697447539</v>
      </c>
      <c r="P25" s="57">
        <v>3.8683210546025513</v>
      </c>
      <c r="Q25" s="57">
        <v>3.5922264164001612</v>
      </c>
      <c r="R25" s="57">
        <v>3.6275035081185103</v>
      </c>
      <c r="S25" s="57">
        <v>3.5797530344888111</v>
      </c>
      <c r="T25" s="57">
        <v>3.1739380594622397</v>
      </c>
      <c r="U25" s="57">
        <v>4.0435171342693037</v>
      </c>
      <c r="V25" s="57">
        <v>4.5366576448618243</v>
      </c>
      <c r="W25" s="57">
        <v>4.2717803051963417</v>
      </c>
      <c r="X25" s="57">
        <v>3.093235343496171</v>
      </c>
      <c r="Y25" s="57">
        <v>3.3064383754163549</v>
      </c>
      <c r="Z25" s="57">
        <v>3.1249831260486904</v>
      </c>
      <c r="AA25" s="57">
        <v>4.0741710515119056</v>
      </c>
    </row>
    <row r="26" spans="2:31" x14ac:dyDescent="0.2">
      <c r="B26" s="37" t="s">
        <v>1798</v>
      </c>
      <c r="C26" s="57">
        <v>4.5452252280635523</v>
      </c>
      <c r="D26" s="57">
        <v>3.3430080850763848</v>
      </c>
      <c r="E26" s="57">
        <v>4.408902620272495</v>
      </c>
      <c r="F26" s="57">
        <v>3.7404310594174199</v>
      </c>
      <c r="G26" s="57">
        <v>3.7664565014923803</v>
      </c>
      <c r="H26" s="57">
        <v>4.9959230376646717</v>
      </c>
      <c r="I26" s="57">
        <v>3.006157502436948</v>
      </c>
      <c r="J26" s="57">
        <v>4.3568607364740028</v>
      </c>
      <c r="K26" s="57">
        <v>3.2648607441524522</v>
      </c>
      <c r="L26" s="57">
        <v>3.2219853620636867</v>
      </c>
      <c r="M26" s="57">
        <v>3.5541398740557182</v>
      </c>
      <c r="N26" s="57">
        <v>4.55182001514099</v>
      </c>
      <c r="O26" s="57">
        <v>4.7805461834628753</v>
      </c>
      <c r="P26" s="57">
        <v>3.8523481453930253</v>
      </c>
      <c r="Q26" s="57">
        <v>3.4782179655860084</v>
      </c>
      <c r="R26" s="57">
        <v>3.679576193051795</v>
      </c>
      <c r="S26" s="57">
        <v>3.5634511664826682</v>
      </c>
      <c r="T26" s="57">
        <v>3.1863484042196548</v>
      </c>
      <c r="U26" s="57">
        <v>4.0606353890410807</v>
      </c>
      <c r="V26" s="57">
        <v>5.0204384052568374</v>
      </c>
      <c r="W26" s="57">
        <v>4.2793042981023159</v>
      </c>
      <c r="X26" s="57">
        <v>3.0264360129525008</v>
      </c>
      <c r="Y26" s="57">
        <v>3.1969007703259757</v>
      </c>
      <c r="Z26" s="57">
        <v>3.071040606300115</v>
      </c>
      <c r="AA26" s="57">
        <v>3.9919036852382255</v>
      </c>
    </row>
    <row r="27" spans="2:31" x14ac:dyDescent="0.2">
      <c r="B27" s="37" t="s">
        <v>1799</v>
      </c>
      <c r="C27" s="57">
        <v>4.6333999248883764</v>
      </c>
      <c r="D27" s="57">
        <v>3.4181122862902673</v>
      </c>
      <c r="E27" s="57">
        <v>4.6615113102810106</v>
      </c>
      <c r="F27" s="57">
        <v>3.7539957016327161</v>
      </c>
      <c r="G27" s="57">
        <v>3.7982028973390056</v>
      </c>
      <c r="H27" s="57">
        <v>5.0376771195499819</v>
      </c>
      <c r="I27" s="57">
        <v>3.0203288230563059</v>
      </c>
      <c r="J27" s="57">
        <v>4.341954733098575</v>
      </c>
      <c r="K27" s="57">
        <v>3.3501206072193992</v>
      </c>
      <c r="L27" s="57">
        <v>3.5998210582201469</v>
      </c>
      <c r="M27" s="57">
        <v>3.5560283964292907</v>
      </c>
      <c r="N27" s="57">
        <v>4.510530667744197</v>
      </c>
      <c r="O27" s="57">
        <v>4.9033320809481804</v>
      </c>
      <c r="P27" s="57">
        <v>3.8297901638059018</v>
      </c>
      <c r="Q27" s="57">
        <v>3.5125262690978243</v>
      </c>
      <c r="R27" s="57">
        <v>3.6794601496331412</v>
      </c>
      <c r="S27" s="57">
        <v>3.5104795644375275</v>
      </c>
      <c r="T27" s="57">
        <v>3.1914313895362056</v>
      </c>
      <c r="U27" s="57">
        <v>4.0158776793410818</v>
      </c>
      <c r="V27" s="57">
        <v>4.7522427920483699</v>
      </c>
      <c r="W27" s="57">
        <v>4.2836141207009888</v>
      </c>
      <c r="X27" s="57">
        <v>3.0906419085488097</v>
      </c>
      <c r="Y27" s="57">
        <v>3.1867741238243639</v>
      </c>
      <c r="Z27" s="57">
        <v>3.1339811279741148</v>
      </c>
      <c r="AA27" s="57">
        <v>4.0606009115166</v>
      </c>
    </row>
    <row r="28" spans="2:31" x14ac:dyDescent="0.2">
      <c r="B28" s="37" t="s">
        <v>1800</v>
      </c>
      <c r="C28" s="57">
        <v>4.5257781029693316</v>
      </c>
      <c r="D28" s="57">
        <v>3.4335113750133517</v>
      </c>
      <c r="E28" s="57">
        <v>4.5664794372086916</v>
      </c>
      <c r="F28" s="57">
        <v>3.7214234770679506</v>
      </c>
      <c r="G28" s="57">
        <v>3.8149278608360886</v>
      </c>
      <c r="H28" s="57">
        <v>4.8630397506111196</v>
      </c>
      <c r="I28" s="57">
        <v>3.0164475234789636</v>
      </c>
      <c r="J28" s="57">
        <v>4.3653113560037653</v>
      </c>
      <c r="K28" s="57">
        <v>3.4855982310834115</v>
      </c>
      <c r="L28" s="57">
        <v>3.6526591859523019</v>
      </c>
      <c r="M28" s="57">
        <v>3.55080906370815</v>
      </c>
      <c r="N28" s="57">
        <v>4.8668285335354771</v>
      </c>
      <c r="O28" s="57">
        <v>4.8898048046765528</v>
      </c>
      <c r="P28" s="57">
        <v>3.8678930835219263</v>
      </c>
      <c r="Q28" s="57">
        <v>3.6248547571846377</v>
      </c>
      <c r="R28" s="57">
        <v>3.6557832535969599</v>
      </c>
      <c r="S28" s="57">
        <v>3.5374005555758821</v>
      </c>
      <c r="T28" s="57">
        <v>3.1536775084452136</v>
      </c>
      <c r="U28" s="57">
        <v>4.0516559774712055</v>
      </c>
      <c r="V28" s="57">
        <v>4.7505885472430478</v>
      </c>
      <c r="W28" s="57">
        <v>4.2410998509816329</v>
      </c>
      <c r="X28" s="57">
        <v>2.9855933986429646</v>
      </c>
      <c r="Y28" s="57">
        <v>3.2885932134414286</v>
      </c>
      <c r="Z28" s="57">
        <v>3.151695084400477</v>
      </c>
      <c r="AA28" s="57">
        <v>4.0192871603309417</v>
      </c>
    </row>
    <row r="29" spans="2:31" x14ac:dyDescent="0.2">
      <c r="B29" s="37" t="s">
        <v>1801</v>
      </c>
      <c r="C29" s="57">
        <v>4.4521499603529406</v>
      </c>
      <c r="D29" s="57">
        <v>3.3319013275207818</v>
      </c>
      <c r="E29" s="57">
        <v>4.4067278631073084</v>
      </c>
      <c r="F29" s="57">
        <v>3.7738623031749361</v>
      </c>
      <c r="G29" s="57">
        <v>3.8034095439324567</v>
      </c>
      <c r="H29" s="57">
        <v>4.9732533065810092</v>
      </c>
      <c r="I29" s="57">
        <v>3.0274202734245237</v>
      </c>
      <c r="J29" s="57">
        <v>4.151917412722776</v>
      </c>
      <c r="K29" s="57">
        <v>3.428205939385212</v>
      </c>
      <c r="L29" s="57">
        <v>3.5422408976593744</v>
      </c>
      <c r="M29" s="57">
        <v>3.6030119955283206</v>
      </c>
      <c r="N29" s="57">
        <v>4.5884047652319504</v>
      </c>
      <c r="O29" s="57">
        <v>4.7448561091282384</v>
      </c>
      <c r="P29" s="57">
        <v>3.821463197462164</v>
      </c>
      <c r="Q29" s="57">
        <v>3.6164535612633895</v>
      </c>
      <c r="R29" s="57">
        <v>3.6350259017181683</v>
      </c>
      <c r="S29" s="57">
        <v>3.5239458604192446</v>
      </c>
      <c r="T29" s="57">
        <v>3.1507847347747746</v>
      </c>
      <c r="U29" s="57">
        <v>4.021538983956102</v>
      </c>
      <c r="V29" s="57">
        <v>4.8618172662335857</v>
      </c>
      <c r="W29" s="57">
        <v>4.2562624407643881</v>
      </c>
      <c r="X29" s="57">
        <v>2.9907507487063252</v>
      </c>
      <c r="Y29" s="57">
        <v>3.2260871420848201</v>
      </c>
      <c r="Z29" s="57">
        <v>3.2332909098148552</v>
      </c>
      <c r="AA29" s="57">
        <v>3.9569895960937878</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4.4298910219646581</v>
      </c>
      <c r="D31" s="57">
        <v>3.6249259054767955</v>
      </c>
      <c r="E31" s="57">
        <v>4.3537651344712511</v>
      </c>
      <c r="F31" s="57">
        <v>3.593054679868493</v>
      </c>
      <c r="G31" s="57">
        <v>3.857267357697773</v>
      </c>
      <c r="H31" s="57">
        <v>4.9489973447119535</v>
      </c>
      <c r="I31" s="57">
        <v>2.8602251832999221</v>
      </c>
      <c r="J31" s="57">
        <v>4.3831645675206863</v>
      </c>
      <c r="K31" s="57">
        <v>3.2297455580059045</v>
      </c>
      <c r="L31" s="57">
        <v>3.4887028621956322</v>
      </c>
      <c r="M31" s="57">
        <v>3.2566349307472606</v>
      </c>
      <c r="N31" s="57">
        <v>3.8356525988594972</v>
      </c>
      <c r="O31" s="57">
        <v>5.0743925453216754</v>
      </c>
      <c r="P31" s="57">
        <v>4.7067729288528897</v>
      </c>
      <c r="Q31" s="57">
        <v>5.1466163704318344</v>
      </c>
      <c r="R31" s="57">
        <v>5.3552263492423879</v>
      </c>
      <c r="S31" s="57">
        <v>5.2453380541336063</v>
      </c>
      <c r="T31" s="57">
        <v>3.1248741069322921</v>
      </c>
      <c r="U31" s="57">
        <v>4.0111907036125416</v>
      </c>
      <c r="V31" s="57">
        <v>5.0480269564180604</v>
      </c>
      <c r="W31" s="57">
        <v>3.7116962133335303</v>
      </c>
      <c r="X31" s="57">
        <v>2.9054953304866817</v>
      </c>
      <c r="Y31" s="57">
        <v>3.2208113149630324</v>
      </c>
      <c r="Z31" s="57">
        <v>3.9344144864686363</v>
      </c>
      <c r="AA31" s="57">
        <v>4.1508937070850935</v>
      </c>
    </row>
    <row r="32" spans="2:31" x14ac:dyDescent="0.2">
      <c r="B32" s="37" t="s">
        <v>1791</v>
      </c>
      <c r="C32" s="57">
        <v>4.7434753607002449</v>
      </c>
      <c r="D32" s="57">
        <v>3.5774215338029851</v>
      </c>
      <c r="E32" s="57">
        <v>4.5666045509371189</v>
      </c>
      <c r="F32" s="57">
        <v>3.7325650320268551</v>
      </c>
      <c r="G32" s="57">
        <v>3.8399761966924864</v>
      </c>
      <c r="H32" s="57">
        <v>4.9720966467377048</v>
      </c>
      <c r="I32" s="57">
        <v>3.0627988847627332</v>
      </c>
      <c r="J32" s="57">
        <v>5.25778922342126</v>
      </c>
      <c r="K32" s="57">
        <v>3.2705279475353026</v>
      </c>
      <c r="L32" s="57">
        <v>3.7065043263323147</v>
      </c>
      <c r="M32" s="57">
        <v>3.636419719096204</v>
      </c>
      <c r="N32" s="57">
        <v>3.8494748746890108</v>
      </c>
      <c r="O32" s="57">
        <v>5.06173412813762</v>
      </c>
      <c r="P32" s="57">
        <v>4.8045243124404768</v>
      </c>
      <c r="Q32" s="57">
        <v>5.2091988364778992</v>
      </c>
      <c r="R32" s="57">
        <v>5.0720855184138252</v>
      </c>
      <c r="S32" s="57">
        <v>5.426353808487363</v>
      </c>
      <c r="T32" s="57">
        <v>3.1333614627125264</v>
      </c>
      <c r="U32" s="57">
        <v>4.002082651075245</v>
      </c>
      <c r="V32" s="57">
        <v>4.9651951096354594</v>
      </c>
      <c r="W32" s="57">
        <v>4.4279316464102676</v>
      </c>
      <c r="X32" s="57">
        <v>3.0173620341692229</v>
      </c>
      <c r="Y32" s="57">
        <v>3.2397735152784386</v>
      </c>
      <c r="Z32" s="57">
        <v>3.9452042804544738</v>
      </c>
      <c r="AA32" s="57">
        <v>4.3059364636242226</v>
      </c>
    </row>
    <row r="33" spans="2:27" x14ac:dyDescent="0.2">
      <c r="B33" s="37" t="s">
        <v>1792</v>
      </c>
      <c r="C33" s="57">
        <v>4.5980886431239547</v>
      </c>
      <c r="D33" s="57">
        <v>3.5127593281513185</v>
      </c>
      <c r="E33" s="57">
        <v>4.6447845538211912</v>
      </c>
      <c r="F33" s="57">
        <v>3.776719636918993</v>
      </c>
      <c r="G33" s="57">
        <v>3.8148028315913156</v>
      </c>
      <c r="H33" s="57">
        <v>4.670294731166611</v>
      </c>
      <c r="I33" s="57">
        <v>3.0561109286106296</v>
      </c>
      <c r="J33" s="57">
        <v>5.1574018972089153</v>
      </c>
      <c r="K33" s="57">
        <v>3.2832251910411689</v>
      </c>
      <c r="L33" s="57">
        <v>3.6781637077753504</v>
      </c>
      <c r="M33" s="57">
        <v>3.7170861163128608</v>
      </c>
      <c r="N33" s="57">
        <v>3.8611030666107484</v>
      </c>
      <c r="O33" s="57">
        <v>5.0001840177339201</v>
      </c>
      <c r="P33" s="57">
        <v>4.6886624083820552</v>
      </c>
      <c r="Q33" s="57">
        <v>5.1299409372800593</v>
      </c>
      <c r="R33" s="57">
        <v>4.7234036168431723</v>
      </c>
      <c r="S33" s="57">
        <v>5.4190715504102576</v>
      </c>
      <c r="T33" s="57">
        <v>3.1323418607086815</v>
      </c>
      <c r="U33" s="57">
        <v>4.0624907709232261</v>
      </c>
      <c r="V33" s="57">
        <v>4.8631422421049084</v>
      </c>
      <c r="W33" s="57">
        <v>4.5725225918414427</v>
      </c>
      <c r="X33" s="57">
        <v>3.0377528659595141</v>
      </c>
      <c r="Y33" s="57">
        <v>3.2211535450436175</v>
      </c>
      <c r="Z33" s="57">
        <v>3.9767660614393976</v>
      </c>
      <c r="AA33" s="57">
        <v>4.1930987239113131</v>
      </c>
    </row>
    <row r="34" spans="2:27" x14ac:dyDescent="0.2">
      <c r="B34" s="37" t="s">
        <v>1793</v>
      </c>
      <c r="C34" s="57">
        <v>4.6013489456369268</v>
      </c>
      <c r="D34" s="57">
        <v>3.6444390043656503</v>
      </c>
      <c r="E34" s="57">
        <v>4.4435372919779494</v>
      </c>
      <c r="F34" s="57">
        <v>3.6625694226082333</v>
      </c>
      <c r="G34" s="57">
        <v>3.8843619657666957</v>
      </c>
      <c r="H34" s="57">
        <v>4.9831300965358674</v>
      </c>
      <c r="I34" s="57">
        <v>3.0532274694995158</v>
      </c>
      <c r="J34" s="57">
        <v>4.9165681268092847</v>
      </c>
      <c r="K34" s="57">
        <v>3.2835861533508441</v>
      </c>
      <c r="L34" s="57">
        <v>3.4788937501717556</v>
      </c>
      <c r="M34" s="57">
        <v>3.4869010039262656</v>
      </c>
      <c r="N34" s="57">
        <v>3.8094380307894213</v>
      </c>
      <c r="O34" s="57">
        <v>4.6303721643265074</v>
      </c>
      <c r="P34" s="57">
        <v>4.6805427294701394</v>
      </c>
      <c r="Q34" s="57">
        <v>5.260570924493325</v>
      </c>
      <c r="R34" s="57">
        <v>4.9877072137636658</v>
      </c>
      <c r="S34" s="57">
        <v>5.3679230742725492</v>
      </c>
      <c r="T34" s="57">
        <v>3.0564473915157979</v>
      </c>
      <c r="U34" s="57">
        <v>3.9345039887769224</v>
      </c>
      <c r="V34" s="57">
        <v>4.9763854656222906</v>
      </c>
      <c r="W34" s="57">
        <v>4.5259585250803829</v>
      </c>
      <c r="X34" s="57">
        <v>2.8114469733150695</v>
      </c>
      <c r="Y34" s="57">
        <v>3.0522695259676089</v>
      </c>
      <c r="Z34" s="57">
        <v>3.6228914615155579</v>
      </c>
      <c r="AA34" s="57">
        <v>4.2529361879121108</v>
      </c>
    </row>
    <row r="35" spans="2:27" x14ac:dyDescent="0.2">
      <c r="B35" s="37" t="s">
        <v>1794</v>
      </c>
      <c r="C35" s="57">
        <v>4.7854969817757551</v>
      </c>
      <c r="D35" s="57">
        <v>3.6483865817628227</v>
      </c>
      <c r="E35" s="57">
        <v>4.5040661474602475</v>
      </c>
      <c r="F35" s="57">
        <v>3.7062233202310524</v>
      </c>
      <c r="G35" s="57">
        <v>3.7951621396593653</v>
      </c>
      <c r="H35" s="57">
        <v>5.0034046793557039</v>
      </c>
      <c r="I35" s="57">
        <v>3.0826347922474793</v>
      </c>
      <c r="J35" s="57">
        <v>5.2246044486801209</v>
      </c>
      <c r="K35" s="57">
        <v>3.2250555534225636</v>
      </c>
      <c r="L35" s="57">
        <v>3.6359288716490705</v>
      </c>
      <c r="M35" s="57">
        <v>3.6033851411947841</v>
      </c>
      <c r="N35" s="57">
        <v>3.8103963297158696</v>
      </c>
      <c r="O35" s="57">
        <v>4.9155535317305832</v>
      </c>
      <c r="P35" s="57">
        <v>4.7424862785127084</v>
      </c>
      <c r="Q35" s="57">
        <v>5.2224918764791637</v>
      </c>
      <c r="R35" s="57">
        <v>5.2774293258466569</v>
      </c>
      <c r="S35" s="57">
        <v>5.4910571743709617</v>
      </c>
      <c r="T35" s="57">
        <v>3.1232368486553543</v>
      </c>
      <c r="U35" s="57">
        <v>3.9579448093260137</v>
      </c>
      <c r="V35" s="57">
        <v>4.9453715752652831</v>
      </c>
      <c r="W35" s="57">
        <v>4.5491102229790039</v>
      </c>
      <c r="X35" s="57">
        <v>3.0126829947017018</v>
      </c>
      <c r="Y35" s="57">
        <v>3.1980451901452036</v>
      </c>
      <c r="Z35" s="57">
        <v>3.944123059931389</v>
      </c>
      <c r="AA35" s="57">
        <v>4.3380810884070042</v>
      </c>
    </row>
    <row r="36" spans="2:27" x14ac:dyDescent="0.2">
      <c r="B36" s="37" t="s">
        <v>1795</v>
      </c>
      <c r="C36" s="57">
        <v>4.6883312609574102</v>
      </c>
      <c r="D36" s="57">
        <v>3.688380311947363</v>
      </c>
      <c r="E36" s="57">
        <v>4.5256367245223572</v>
      </c>
      <c r="F36" s="57">
        <v>3.5627967515071011</v>
      </c>
      <c r="G36" s="57">
        <v>3.8624490800842333</v>
      </c>
      <c r="H36" s="57">
        <v>4.8912758745151965</v>
      </c>
      <c r="I36" s="57">
        <v>3.0783413193925546</v>
      </c>
      <c r="J36" s="57">
        <v>5.0783192330736933</v>
      </c>
      <c r="K36" s="57">
        <v>3.2467332669244247</v>
      </c>
      <c r="L36" s="57">
        <v>3.6115578968703965</v>
      </c>
      <c r="M36" s="57">
        <v>3.6539397206749729</v>
      </c>
      <c r="N36" s="57">
        <v>3.8804054938757702</v>
      </c>
      <c r="O36" s="57">
        <v>4.9458871355193628</v>
      </c>
      <c r="P36" s="57">
        <v>4.6525489289834558</v>
      </c>
      <c r="Q36" s="57">
        <v>5.2839995435209799</v>
      </c>
      <c r="R36" s="57">
        <v>5.3699243926278273</v>
      </c>
      <c r="S36" s="57">
        <v>5.4467663185165476</v>
      </c>
      <c r="T36" s="57">
        <v>3.1226205998562255</v>
      </c>
      <c r="U36" s="57">
        <v>4.0193317823450085</v>
      </c>
      <c r="V36" s="57">
        <v>5.0119037542332361</v>
      </c>
      <c r="W36" s="57">
        <v>4.5425756133583848</v>
      </c>
      <c r="X36" s="57">
        <v>2.9817871593712568</v>
      </c>
      <c r="Y36" s="57">
        <v>3.1803344101581588</v>
      </c>
      <c r="Z36" s="57">
        <v>4.0891741886970712</v>
      </c>
      <c r="AA36" s="57">
        <v>4.2985924149946744</v>
      </c>
    </row>
    <row r="37" spans="2:27" x14ac:dyDescent="0.2">
      <c r="B37" s="37" t="s">
        <v>1796</v>
      </c>
      <c r="C37" s="57">
        <v>4.7733768488240225</v>
      </c>
      <c r="D37" s="57">
        <v>3.6141129607075051</v>
      </c>
      <c r="E37" s="57">
        <v>4.6682550786799109</v>
      </c>
      <c r="F37" s="57">
        <v>3.69784746153926</v>
      </c>
      <c r="G37" s="57">
        <v>3.901535338433932</v>
      </c>
      <c r="H37" s="57">
        <v>4.9207108726187938</v>
      </c>
      <c r="I37" s="57">
        <v>3.0342740472565239</v>
      </c>
      <c r="J37" s="57">
        <v>5.2305402126673046</v>
      </c>
      <c r="K37" s="57">
        <v>3.1734428428823764</v>
      </c>
      <c r="L37" s="57">
        <v>3.5792482053082546</v>
      </c>
      <c r="M37" s="57">
        <v>3.5895111743413421</v>
      </c>
      <c r="N37" s="57">
        <v>3.8131775982553804</v>
      </c>
      <c r="O37" s="57">
        <v>4.8975663747815643</v>
      </c>
      <c r="P37" s="57">
        <v>4.6840084300413958</v>
      </c>
      <c r="Q37" s="57">
        <v>5.1409624579339628</v>
      </c>
      <c r="R37" s="57">
        <v>5.2480317097853861</v>
      </c>
      <c r="S37" s="57">
        <v>5.4603649847234426</v>
      </c>
      <c r="T37" s="57">
        <v>3.1390749207194952</v>
      </c>
      <c r="U37" s="57">
        <v>3.8793857385599546</v>
      </c>
      <c r="V37" s="57">
        <v>4.9815182522115373</v>
      </c>
      <c r="W37" s="57">
        <v>4.5599639293357841</v>
      </c>
      <c r="X37" s="57">
        <v>2.9745901989396368</v>
      </c>
      <c r="Y37" s="57">
        <v>3.2045276233002302</v>
      </c>
      <c r="Z37" s="57">
        <v>4.2536710948930478</v>
      </c>
      <c r="AA37" s="57">
        <v>4.3126649203717546</v>
      </c>
    </row>
    <row r="38" spans="2:27" x14ac:dyDescent="0.2">
      <c r="B38" s="37" t="s">
        <v>1797</v>
      </c>
      <c r="C38" s="57">
        <v>4.7537028601244415</v>
      </c>
      <c r="D38" s="57">
        <v>3.6709595033375253</v>
      </c>
      <c r="E38" s="57">
        <v>4.5373676427183263</v>
      </c>
      <c r="F38" s="57">
        <v>3.784765762963139</v>
      </c>
      <c r="G38" s="57">
        <v>3.8694852743866464</v>
      </c>
      <c r="H38" s="57">
        <v>4.3321905029614634</v>
      </c>
      <c r="I38" s="57">
        <v>3.0797635840645925</v>
      </c>
      <c r="J38" s="57">
        <v>5.3550314775434691</v>
      </c>
      <c r="K38" s="57">
        <v>3.2255907753397759</v>
      </c>
      <c r="L38" s="57">
        <v>3.5550135851065043</v>
      </c>
      <c r="M38" s="57">
        <v>3.6738955891158152</v>
      </c>
      <c r="N38" s="57">
        <v>3.8690335395265905</v>
      </c>
      <c r="O38" s="57">
        <v>5.0222580976178728</v>
      </c>
      <c r="P38" s="57">
        <v>4.6892472515844821</v>
      </c>
      <c r="Q38" s="57">
        <v>5.4060890715512677</v>
      </c>
      <c r="R38" s="57">
        <v>5.3206927146714875</v>
      </c>
      <c r="S38" s="57">
        <v>5.530640800242244</v>
      </c>
      <c r="T38" s="57">
        <v>3.098619449947051</v>
      </c>
      <c r="U38" s="57">
        <v>3.9848111913228221</v>
      </c>
      <c r="V38" s="57">
        <v>4.7837499151018568</v>
      </c>
      <c r="W38" s="57">
        <v>4.5151182311449638</v>
      </c>
      <c r="X38" s="57">
        <v>3.055713634084106</v>
      </c>
      <c r="Y38" s="57">
        <v>3.0775775340687956</v>
      </c>
      <c r="Z38" s="57">
        <v>4.2090710133753308</v>
      </c>
      <c r="AA38" s="57">
        <v>4.2989432486132708</v>
      </c>
    </row>
    <row r="39" spans="2:27" x14ac:dyDescent="0.2">
      <c r="B39" s="37" t="s">
        <v>1798</v>
      </c>
      <c r="C39" s="57">
        <v>4.6327308458331729</v>
      </c>
      <c r="D39" s="57">
        <v>3.5996808484413791</v>
      </c>
      <c r="E39" s="57">
        <v>4.7067360469300121</v>
      </c>
      <c r="F39" s="57">
        <v>3.7433366898938796</v>
      </c>
      <c r="G39" s="57">
        <v>3.9607310014699206</v>
      </c>
      <c r="H39" s="57">
        <v>4.9251170682385226</v>
      </c>
      <c r="I39" s="57">
        <v>3.0634200796613573</v>
      </c>
      <c r="J39" s="57">
        <v>5.1654799897489525</v>
      </c>
      <c r="K39" s="57">
        <v>3.1837667997326791</v>
      </c>
      <c r="L39" s="57">
        <v>3.5491242474565081</v>
      </c>
      <c r="M39" s="57">
        <v>3.7668021967473457</v>
      </c>
      <c r="N39" s="57">
        <v>3.8462837993110064</v>
      </c>
      <c r="O39" s="57">
        <v>4.8806847404281122</v>
      </c>
      <c r="P39" s="57">
        <v>4.654604691711274</v>
      </c>
      <c r="Q39" s="57">
        <v>5.287895818710914</v>
      </c>
      <c r="R39" s="57">
        <v>5.5327815373356639</v>
      </c>
      <c r="S39" s="57">
        <v>5.4466400517465718</v>
      </c>
      <c r="T39" s="57">
        <v>3.100597533294668</v>
      </c>
      <c r="U39" s="57">
        <v>4.0103767216799904</v>
      </c>
      <c r="V39" s="57">
        <v>4.6859331979529957</v>
      </c>
      <c r="W39" s="57">
        <v>4.5121144043154526</v>
      </c>
      <c r="X39" s="57">
        <v>2.9955465081971218</v>
      </c>
      <c r="Y39" s="57">
        <v>3.1284446984442509</v>
      </c>
      <c r="Z39" s="57">
        <v>4.1703099186642438</v>
      </c>
      <c r="AA39" s="57">
        <v>4.2577806361133534</v>
      </c>
    </row>
    <row r="40" spans="2:27" x14ac:dyDescent="0.2">
      <c r="B40" s="37" t="s">
        <v>1799</v>
      </c>
      <c r="C40" s="57">
        <v>4.6711000339730404</v>
      </c>
      <c r="D40" s="57">
        <v>3.5487576634176912</v>
      </c>
      <c r="E40" s="57">
        <v>4.5530392735032414</v>
      </c>
      <c r="F40" s="57">
        <v>3.7066147027916614</v>
      </c>
      <c r="G40" s="57">
        <v>3.8955786263378998</v>
      </c>
      <c r="H40" s="57">
        <v>4.7104950172276014</v>
      </c>
      <c r="I40" s="57">
        <v>3.0555732644629825</v>
      </c>
      <c r="J40" s="57">
        <v>5.2118921714897439</v>
      </c>
      <c r="K40" s="57">
        <v>3.226445137334164</v>
      </c>
      <c r="L40" s="57">
        <v>3.6120922046621922</v>
      </c>
      <c r="M40" s="57">
        <v>3.7403055544137196</v>
      </c>
      <c r="N40" s="57">
        <v>3.883156771318875</v>
      </c>
      <c r="O40" s="57">
        <v>4.8207819617459799</v>
      </c>
      <c r="P40" s="57">
        <v>4.8012512669306107</v>
      </c>
      <c r="Q40" s="57">
        <v>5.2212097139192801</v>
      </c>
      <c r="R40" s="57">
        <v>5.5288469370405062</v>
      </c>
      <c r="S40" s="57">
        <v>5.4955305552644313</v>
      </c>
      <c r="T40" s="57">
        <v>3.0845976167173292</v>
      </c>
      <c r="U40" s="57">
        <v>3.9135965737434142</v>
      </c>
      <c r="V40" s="57">
        <v>4.6849935705185279</v>
      </c>
      <c r="W40" s="57">
        <v>4.5980087052205976</v>
      </c>
      <c r="X40" s="57">
        <v>3.0370413812267962</v>
      </c>
      <c r="Y40" s="57">
        <v>3.1482272964924256</v>
      </c>
      <c r="Z40" s="57">
        <v>4.2625331146029319</v>
      </c>
      <c r="AA40" s="57">
        <v>4.2602361198849339</v>
      </c>
    </row>
    <row r="41" spans="2:27" x14ac:dyDescent="0.2">
      <c r="B41" s="37" t="s">
        <v>1800</v>
      </c>
      <c r="C41" s="57">
        <v>4.8516921008393705</v>
      </c>
      <c r="D41" s="57">
        <v>3.602811069012589</v>
      </c>
      <c r="E41" s="57">
        <v>4.5632661254005713</v>
      </c>
      <c r="F41" s="57">
        <v>3.7240060363180243</v>
      </c>
      <c r="G41" s="57">
        <v>3.9400121368881935</v>
      </c>
      <c r="H41" s="57">
        <v>4.8918157492127312</v>
      </c>
      <c r="I41" s="57">
        <v>3.0863350855700205</v>
      </c>
      <c r="J41" s="57">
        <v>5.2942066469772779</v>
      </c>
      <c r="K41" s="57">
        <v>3.2804466453962191</v>
      </c>
      <c r="L41" s="57">
        <v>3.6247324944393458</v>
      </c>
      <c r="M41" s="57">
        <v>3.7554201323915652</v>
      </c>
      <c r="N41" s="57">
        <v>3.8735272895413813</v>
      </c>
      <c r="O41" s="57">
        <v>4.7950935745411289</v>
      </c>
      <c r="P41" s="57">
        <v>4.6895271711807442</v>
      </c>
      <c r="Q41" s="57">
        <v>5.1224556410606681</v>
      </c>
      <c r="R41" s="57">
        <v>5.5007709883630165</v>
      </c>
      <c r="S41" s="57">
        <v>5.4589449294719632</v>
      </c>
      <c r="T41" s="57">
        <v>3.1540106140797999</v>
      </c>
      <c r="U41" s="57">
        <v>4.0152200162128446</v>
      </c>
      <c r="V41" s="57">
        <v>4.888009893877169</v>
      </c>
      <c r="W41" s="57">
        <v>4.5716572761415932</v>
      </c>
      <c r="X41" s="57">
        <v>3.0547677472072121</v>
      </c>
      <c r="Y41" s="57">
        <v>3.2274672661962356</v>
      </c>
      <c r="Z41" s="57">
        <v>4.4125621394558712</v>
      </c>
      <c r="AA41" s="57">
        <v>4.3287382628420099</v>
      </c>
    </row>
    <row r="42" spans="2:27" x14ac:dyDescent="0.2">
      <c r="B42" s="37" t="s">
        <v>1801</v>
      </c>
      <c r="C42" s="57">
        <v>4.1538055248924417</v>
      </c>
      <c r="D42" s="57">
        <v>3.2853475026192216</v>
      </c>
      <c r="E42" s="57">
        <v>4.4901313776966161</v>
      </c>
      <c r="F42" s="57">
        <v>3.7602882510326778</v>
      </c>
      <c r="G42" s="57">
        <v>3.8502070437834837</v>
      </c>
      <c r="H42" s="57">
        <v>4.4838862583887096</v>
      </c>
      <c r="I42" s="57">
        <v>3.0009433122602882</v>
      </c>
      <c r="J42" s="57">
        <v>4.6514464461394693</v>
      </c>
      <c r="K42" s="57">
        <v>3.1927074791796657</v>
      </c>
      <c r="L42" s="57">
        <v>3.3008783108638786</v>
      </c>
      <c r="M42" s="57">
        <v>3.576333014020562</v>
      </c>
      <c r="N42" s="57">
        <v>3.8445827670172164</v>
      </c>
      <c r="O42" s="57">
        <v>4.1307144905140314</v>
      </c>
      <c r="P42" s="57">
        <v>4.1515358541793583</v>
      </c>
      <c r="Q42" s="57">
        <v>4.1603695685142803</v>
      </c>
      <c r="R42" s="57">
        <v>5.5069460069575911</v>
      </c>
      <c r="S42" s="57">
        <v>5.0597181903652855</v>
      </c>
      <c r="T42" s="57">
        <v>3.14042632988347</v>
      </c>
      <c r="U42" s="57">
        <v>3.9966621126485595</v>
      </c>
      <c r="V42" s="57">
        <v>4.8059791629795789</v>
      </c>
      <c r="W42" s="57">
        <v>4.5568807036249241</v>
      </c>
      <c r="X42" s="57">
        <v>2.8970465475431788</v>
      </c>
      <c r="Y42" s="57">
        <v>3.2092302472300673</v>
      </c>
      <c r="Z42" s="57">
        <v>4.1831617103577701</v>
      </c>
      <c r="AA42" s="57">
        <v>3.8712104021239271</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4.1403053545152302</v>
      </c>
      <c r="D44" s="57">
        <v>3.431473299539809</v>
      </c>
      <c r="E44" s="57">
        <v>4.474540093472867</v>
      </c>
      <c r="F44" s="57">
        <v>3.5925512847070711</v>
      </c>
      <c r="G44" s="57">
        <v>3.8307663777314911</v>
      </c>
      <c r="H44" s="57">
        <v>4.3001646221689329</v>
      </c>
      <c r="I44" s="57">
        <v>3.0496349608401419</v>
      </c>
      <c r="J44" s="57">
        <v>4.8906560271832866</v>
      </c>
      <c r="K44" s="57">
        <v>3.117079463381613</v>
      </c>
      <c r="L44" s="57">
        <v>3.5777772421966141</v>
      </c>
      <c r="M44" s="57">
        <v>3.5219909853953841</v>
      </c>
      <c r="N44" s="57">
        <v>3.7397398169144571</v>
      </c>
      <c r="O44" s="57">
        <v>4.4450269770660267</v>
      </c>
      <c r="P44" s="57">
        <v>4.6269776568607899</v>
      </c>
      <c r="Q44" s="57">
        <v>4.6134876713185502</v>
      </c>
      <c r="R44" s="57">
        <v>4.6981484592067817</v>
      </c>
      <c r="S44" s="57">
        <v>4.8521708149928848</v>
      </c>
      <c r="T44" s="57">
        <v>3.0411872533696749</v>
      </c>
      <c r="U44" s="57">
        <v>3.9619600685065408</v>
      </c>
      <c r="V44" s="57">
        <v>4.5457657892757988</v>
      </c>
      <c r="W44" s="57">
        <v>4.3286312589714608</v>
      </c>
      <c r="X44" s="57">
        <v>2.9603317677408718</v>
      </c>
      <c r="Y44" s="57">
        <v>3.1087404708723509</v>
      </c>
      <c r="Z44" s="57">
        <v>3.7638348648060109</v>
      </c>
      <c r="AA44" s="57">
        <v>3.9193134854410769</v>
      </c>
    </row>
    <row r="45" spans="2:27" x14ac:dyDescent="0.2">
      <c r="B45" s="37" t="s">
        <v>1791</v>
      </c>
      <c r="C45" s="57">
        <v>4.1333074805637384</v>
      </c>
      <c r="D45" s="57">
        <v>3.4203096804652682</v>
      </c>
      <c r="E45" s="57">
        <v>4.6244245497173466</v>
      </c>
      <c r="F45" s="57">
        <v>3.5913186850662369</v>
      </c>
      <c r="G45" s="57">
        <v>3.8673638489505469</v>
      </c>
      <c r="H45" s="57">
        <v>4.3172386857925877</v>
      </c>
      <c r="I45" s="57">
        <v>3.0467656788227981</v>
      </c>
      <c r="J45" s="57">
        <v>4.8165491683915089</v>
      </c>
      <c r="K45" s="57">
        <v>3.1358738458491811</v>
      </c>
      <c r="L45" s="57">
        <v>3.5585018264565211</v>
      </c>
      <c r="M45" s="57">
        <v>3.552851530411731</v>
      </c>
      <c r="N45" s="57">
        <v>3.653955875057759</v>
      </c>
      <c r="O45" s="57">
        <v>4.5611854164111332</v>
      </c>
      <c r="P45" s="57">
        <v>4.6980796756618819</v>
      </c>
      <c r="Q45" s="57">
        <v>4.6225741532774842</v>
      </c>
      <c r="R45" s="57">
        <v>4.525640685530445</v>
      </c>
      <c r="S45" s="57">
        <v>4.8711696994931204</v>
      </c>
      <c r="T45" s="57">
        <v>3.0398100241011239</v>
      </c>
      <c r="U45" s="57">
        <v>3.973895823630726</v>
      </c>
      <c r="V45" s="57">
        <v>4.525222992401142</v>
      </c>
      <c r="W45" s="57">
        <v>4.4039958117822993</v>
      </c>
      <c r="X45" s="57">
        <v>3.0136639625429589</v>
      </c>
      <c r="Y45" s="57">
        <v>3.096498382529755</v>
      </c>
      <c r="Z45" s="57">
        <v>4.0083229013939334</v>
      </c>
      <c r="AA45" s="57">
        <v>3.9276491774500171</v>
      </c>
    </row>
    <row r="46" spans="2:27" x14ac:dyDescent="0.2">
      <c r="B46" s="37" t="s">
        <v>1792</v>
      </c>
      <c r="C46" s="57">
        <v>4.0002256596841379</v>
      </c>
      <c r="D46" s="57">
        <v>3.4234873383624409</v>
      </c>
      <c r="E46" s="57">
        <v>4.6063605914560224</v>
      </c>
      <c r="F46" s="57">
        <v>3.617668384257227</v>
      </c>
      <c r="G46" s="57">
        <v>3.8903267382564901</v>
      </c>
      <c r="H46" s="57">
        <v>4.3412788908434043</v>
      </c>
      <c r="I46" s="57">
        <v>3.0014312749372172</v>
      </c>
      <c r="J46" s="57">
        <v>4.7798042191005887</v>
      </c>
      <c r="K46" s="57">
        <v>3.149828178153125</v>
      </c>
      <c r="L46" s="57">
        <v>3.5320442925539628</v>
      </c>
      <c r="M46" s="57">
        <v>3.5904501791912762</v>
      </c>
      <c r="N46" s="57">
        <v>3.6655748360341169</v>
      </c>
      <c r="O46" s="57">
        <v>4.4645503534271453</v>
      </c>
      <c r="P46" s="57">
        <v>4.569653268034533</v>
      </c>
      <c r="Q46" s="57">
        <v>4.6182748665826381</v>
      </c>
      <c r="R46" s="57">
        <v>4.5098428320588244</v>
      </c>
      <c r="S46" s="57">
        <v>4.8597500052877196</v>
      </c>
      <c r="T46" s="57">
        <v>3.036511389986293</v>
      </c>
      <c r="U46" s="57">
        <v>3.953381624195532</v>
      </c>
      <c r="V46" s="57">
        <v>4.4816540316908684</v>
      </c>
      <c r="W46" s="57">
        <v>4.3572795693189557</v>
      </c>
      <c r="X46" s="57">
        <v>2.976732776781704</v>
      </c>
      <c r="Y46" s="57">
        <v>3.0930981546850989</v>
      </c>
      <c r="Z46" s="57">
        <v>4.1061122384251609</v>
      </c>
      <c r="AA46" s="57">
        <v>3.874240057040323</v>
      </c>
    </row>
    <row r="47" spans="2:27" x14ac:dyDescent="0.2">
      <c r="B47" s="37" t="s">
        <v>1793</v>
      </c>
      <c r="C47" s="57">
        <v>3.9962321097986861</v>
      </c>
      <c r="D47" s="57">
        <v>3.3402390662875718</v>
      </c>
      <c r="E47" s="57">
        <v>4.5778338288201663</v>
      </c>
      <c r="F47" s="57">
        <v>3.609860263162485</v>
      </c>
      <c r="G47" s="57">
        <v>3.8081026093207599</v>
      </c>
      <c r="H47" s="57">
        <v>4.2385384641807171</v>
      </c>
      <c r="I47" s="57">
        <v>2.9424349176081881</v>
      </c>
      <c r="J47" s="57">
        <v>4.6814809810483071</v>
      </c>
      <c r="K47" s="57">
        <v>3.0711188424295601</v>
      </c>
      <c r="L47" s="57">
        <v>3.4646552030121369</v>
      </c>
      <c r="M47" s="57">
        <v>3.5770176846272239</v>
      </c>
      <c r="N47" s="57">
        <v>3.3948478623603759</v>
      </c>
      <c r="O47" s="57">
        <v>4.677308281774577</v>
      </c>
      <c r="P47" s="57">
        <v>4.7160604362567558</v>
      </c>
      <c r="Q47" s="57">
        <v>4.6312469362785293</v>
      </c>
      <c r="R47" s="57">
        <v>4.574554385338522</v>
      </c>
      <c r="S47" s="57">
        <v>4.823231281304162</v>
      </c>
      <c r="T47" s="57">
        <v>2.918835165619738</v>
      </c>
      <c r="U47" s="57">
        <v>3.9497688020254502</v>
      </c>
      <c r="V47" s="57">
        <v>4.5229349516677262</v>
      </c>
      <c r="W47" s="57">
        <v>4.3414054440929926</v>
      </c>
      <c r="X47" s="57">
        <v>2.9507961739394779</v>
      </c>
      <c r="Y47" s="57">
        <v>3.0768780631171868</v>
      </c>
      <c r="Z47" s="57">
        <v>3.492779628676915</v>
      </c>
      <c r="AA47" s="57">
        <v>3.8522571980249158</v>
      </c>
    </row>
    <row r="48" spans="2:27" x14ac:dyDescent="0.2">
      <c r="B48" s="37" t="s">
        <v>1794</v>
      </c>
      <c r="C48" s="57">
        <v>4.0744511689039582</v>
      </c>
      <c r="D48" s="57">
        <v>3.412050372563733</v>
      </c>
      <c r="E48" s="57">
        <v>4.4528936409625857</v>
      </c>
      <c r="F48" s="57">
        <v>3.513492302125361</v>
      </c>
      <c r="G48" s="57">
        <v>3.8350656716783091</v>
      </c>
      <c r="H48" s="57">
        <v>4.3555578008939344</v>
      </c>
      <c r="I48" s="57">
        <v>3.009288764585587</v>
      </c>
      <c r="J48" s="57">
        <v>4.68892666546295</v>
      </c>
      <c r="K48" s="57">
        <v>3.1304890465408031</v>
      </c>
      <c r="L48" s="57">
        <v>3.5224539970929571</v>
      </c>
      <c r="M48" s="57">
        <v>3.5721663028234638</v>
      </c>
      <c r="N48" s="57">
        <v>3.6087034364262451</v>
      </c>
      <c r="O48" s="57">
        <v>4.6304484384981093</v>
      </c>
      <c r="P48" s="57">
        <v>4.6747060796101918</v>
      </c>
      <c r="Q48" s="57">
        <v>4.6702584183442291</v>
      </c>
      <c r="R48" s="57">
        <v>4.6477300799997403</v>
      </c>
      <c r="S48" s="57">
        <v>4.8896107346768236</v>
      </c>
      <c r="T48" s="57">
        <v>3.0360842258177581</v>
      </c>
      <c r="U48" s="57">
        <v>3.9359905614097812</v>
      </c>
      <c r="V48" s="57">
        <v>4.5747651962820237</v>
      </c>
      <c r="W48" s="57">
        <v>4.4132298062308628</v>
      </c>
      <c r="X48" s="57">
        <v>3.0072691336705661</v>
      </c>
      <c r="Y48" s="57">
        <v>3.0971224275383809</v>
      </c>
      <c r="Z48" s="57">
        <v>4.0490908105536647</v>
      </c>
      <c r="AA48" s="57">
        <v>3.91296437025738</v>
      </c>
    </row>
    <row r="49" spans="2:27" x14ac:dyDescent="0.2">
      <c r="B49" s="11" t="s">
        <v>1795</v>
      </c>
      <c r="C49" s="57">
        <v>3.852275096395791</v>
      </c>
      <c r="D49" s="57">
        <v>3.3097450311843768</v>
      </c>
      <c r="E49" s="57">
        <v>4.4325258690337401</v>
      </c>
      <c r="F49" s="57">
        <v>3.556602140934916</v>
      </c>
      <c r="G49" s="57">
        <v>3.816775252214978</v>
      </c>
      <c r="H49" s="57">
        <v>4.077449226017106</v>
      </c>
      <c r="I49" s="57">
        <v>2.9533487902213418</v>
      </c>
      <c r="J49" s="57">
        <v>4.5266500975967423</v>
      </c>
      <c r="K49" s="57">
        <v>3.1216094499936098</v>
      </c>
      <c r="L49" s="57">
        <v>3.496759797134676</v>
      </c>
      <c r="M49" s="57">
        <v>3.4002235574831361</v>
      </c>
      <c r="N49" s="57">
        <v>3.6010053290846571</v>
      </c>
      <c r="O49" s="57">
        <v>4.5266076134975632</v>
      </c>
      <c r="P49" s="57">
        <v>4.3567229560349512</v>
      </c>
      <c r="Q49" s="57">
        <v>4.4605764532943644</v>
      </c>
      <c r="R49" s="57">
        <v>4.6560731220100191</v>
      </c>
      <c r="S49" s="57">
        <v>4.7754957830570426</v>
      </c>
      <c r="T49" s="57">
        <v>2.9857360646448661</v>
      </c>
      <c r="U49" s="57">
        <v>3.7653521032697128</v>
      </c>
      <c r="V49" s="57">
        <v>4.6361888808930187</v>
      </c>
      <c r="W49" s="57">
        <v>4.1225693234324856</v>
      </c>
      <c r="X49" s="57">
        <v>2.8493373641619821</v>
      </c>
      <c r="Y49" s="57">
        <v>3.1047437992952061</v>
      </c>
      <c r="Z49" s="57">
        <v>3.9170508992473692</v>
      </c>
      <c r="AA49" s="57">
        <v>3.7534136122055779</v>
      </c>
    </row>
    <row r="50" spans="2:27" x14ac:dyDescent="0.2">
      <c r="B50" s="37" t="s">
        <v>1796</v>
      </c>
      <c r="C50" s="57">
        <v>3.984919415846695</v>
      </c>
      <c r="D50" s="57">
        <v>3.2712726770629521</v>
      </c>
      <c r="E50" s="57">
        <v>4.4755238450111374</v>
      </c>
      <c r="F50" s="57">
        <v>3.501701495548267</v>
      </c>
      <c r="G50" s="57">
        <v>3.8561921418269431</v>
      </c>
      <c r="H50" s="57">
        <v>4.2777479432245853</v>
      </c>
      <c r="I50" s="57">
        <v>2.977731442629743</v>
      </c>
      <c r="J50" s="57">
        <v>4.7028078658429298</v>
      </c>
      <c r="K50" s="57">
        <v>3.0852693092875998</v>
      </c>
      <c r="L50" s="57">
        <v>3.496550937008593</v>
      </c>
      <c r="M50" s="57">
        <v>3.54969671966525</v>
      </c>
      <c r="N50" s="57">
        <v>3.644406346515269</v>
      </c>
      <c r="O50" s="57">
        <v>4.5528889184584198</v>
      </c>
      <c r="P50" s="57">
        <v>4.4245038842386686</v>
      </c>
      <c r="Q50" s="57">
        <v>4.4454688373461604</v>
      </c>
      <c r="R50" s="57">
        <v>4.7031772016248539</v>
      </c>
      <c r="S50" s="57">
        <v>4.862625781296317</v>
      </c>
      <c r="T50" s="57">
        <v>1.953784901559352</v>
      </c>
      <c r="U50" s="57">
        <v>3.9873914105947992</v>
      </c>
      <c r="V50" s="57">
        <v>4.5976823294648659</v>
      </c>
      <c r="W50" s="57">
        <v>4.2741297664265518</v>
      </c>
      <c r="X50" s="57">
        <v>2.9492155506133511</v>
      </c>
      <c r="Y50" s="57">
        <v>3.1157659989581701</v>
      </c>
      <c r="Z50" s="57">
        <v>3.937139306818414</v>
      </c>
      <c r="AA50" s="57">
        <v>3.7859311857820699</v>
      </c>
    </row>
    <row r="51" spans="2:27" x14ac:dyDescent="0.2">
      <c r="B51" s="37" t="s">
        <v>1797</v>
      </c>
      <c r="C51" s="57">
        <v>4.052468384269611</v>
      </c>
      <c r="D51" s="57">
        <v>3.4788564370299691</v>
      </c>
      <c r="E51" s="57">
        <v>4.5469382696102434</v>
      </c>
      <c r="F51" s="57">
        <v>3.5431730281867231</v>
      </c>
      <c r="G51" s="57">
        <v>3.8436127540048628</v>
      </c>
      <c r="H51" s="57">
        <v>4.3708943047110873</v>
      </c>
      <c r="I51" s="57">
        <v>2.9728416181930029</v>
      </c>
      <c r="J51" s="57">
        <v>4.7637722079933917</v>
      </c>
      <c r="K51" s="57">
        <v>3.0954777019966651</v>
      </c>
      <c r="L51" s="57">
        <v>3.5085074994925578</v>
      </c>
      <c r="M51" s="57">
        <v>3.5627115915834762</v>
      </c>
      <c r="N51" s="57">
        <v>3.7127355488171112</v>
      </c>
      <c r="O51" s="57">
        <v>4.7752751580458463</v>
      </c>
      <c r="P51" s="57">
        <v>4.2784873183473824</v>
      </c>
      <c r="Q51" s="57">
        <v>4.6309393031046691</v>
      </c>
      <c r="R51" s="57">
        <v>4.7562593299056939</v>
      </c>
      <c r="S51" s="57">
        <v>4.8925357449613651</v>
      </c>
      <c r="T51" s="57">
        <v>3.091999286938437</v>
      </c>
      <c r="U51" s="57">
        <v>3.927200641794645</v>
      </c>
      <c r="V51" s="57">
        <v>4.5229204689727753</v>
      </c>
      <c r="W51" s="57">
        <v>4.3428095393005028</v>
      </c>
      <c r="X51" s="57">
        <v>2.9119932572480569</v>
      </c>
      <c r="Y51" s="57">
        <v>3.0894300907556742</v>
      </c>
      <c r="Z51" s="57">
        <v>3.8690597536826532</v>
      </c>
      <c r="AA51" s="57">
        <v>3.9380183658516792</v>
      </c>
    </row>
    <row r="52" spans="2:27" x14ac:dyDescent="0.2">
      <c r="B52" s="37" t="s">
        <v>1798</v>
      </c>
      <c r="C52" s="57">
        <v>3.9573537424921819</v>
      </c>
      <c r="D52" s="57">
        <v>3.4133734771141619</v>
      </c>
      <c r="E52" s="57">
        <v>4.6109185021417414</v>
      </c>
      <c r="F52" s="57">
        <v>3.5498046634347822</v>
      </c>
      <c r="G52" s="57">
        <v>3.8142301104174909</v>
      </c>
      <c r="H52" s="57">
        <v>4.2158472178112731</v>
      </c>
      <c r="I52" s="57">
        <v>3.006055365581473</v>
      </c>
      <c r="J52" s="57">
        <v>4.7297024170864397</v>
      </c>
      <c r="K52" s="57">
        <v>3.0986625885049341</v>
      </c>
      <c r="L52" s="57">
        <v>3.4518424739038971</v>
      </c>
      <c r="M52" s="57">
        <v>3.594181362234369</v>
      </c>
      <c r="N52" s="57">
        <v>3.6690274164586589</v>
      </c>
      <c r="O52" s="57">
        <v>4.5709411821266146</v>
      </c>
      <c r="P52" s="57">
        <v>4.3520088727823971</v>
      </c>
      <c r="Q52" s="57">
        <v>4.5288556699081619</v>
      </c>
      <c r="R52" s="57">
        <v>4.7675993383462369</v>
      </c>
      <c r="S52" s="57">
        <v>4.7693914947491383</v>
      </c>
      <c r="T52" s="57">
        <v>3.0194643387404492</v>
      </c>
      <c r="U52" s="57">
        <v>3.9482183912782891</v>
      </c>
      <c r="V52" s="57">
        <v>4.625494520793163</v>
      </c>
      <c r="W52" s="57">
        <v>4.3787844047556748</v>
      </c>
      <c r="X52" s="57">
        <v>2.9609865166020231</v>
      </c>
      <c r="Y52" s="57">
        <v>3.0746242496686138</v>
      </c>
      <c r="Z52" s="57">
        <v>3.9976557562930259</v>
      </c>
      <c r="AA52" s="57">
        <v>3.8513020649956631</v>
      </c>
    </row>
    <row r="53" spans="2:27" x14ac:dyDescent="0.2">
      <c r="B53" s="37" t="s">
        <v>1799</v>
      </c>
      <c r="C53" s="57">
        <v>4.0847927040267704</v>
      </c>
      <c r="D53" s="57">
        <v>3.4745348431730498</v>
      </c>
      <c r="E53" s="57">
        <v>4.4012171788116969</v>
      </c>
      <c r="F53" s="57">
        <v>3.5358391859623688</v>
      </c>
      <c r="G53" s="57">
        <v>3.8339974258816611</v>
      </c>
      <c r="H53" s="57">
        <v>4.3691241340617424</v>
      </c>
      <c r="I53" s="57">
        <v>2.9564184767837411</v>
      </c>
      <c r="J53" s="57">
        <v>4.8594806678350624</v>
      </c>
      <c r="K53" s="57">
        <v>3.1762000702311668</v>
      </c>
      <c r="L53" s="57">
        <v>3.5089996405266222</v>
      </c>
      <c r="M53" s="57">
        <v>3.5871810845825571</v>
      </c>
      <c r="N53" s="57">
        <v>3.812032844410441</v>
      </c>
      <c r="O53" s="57">
        <v>4.6034358690438104</v>
      </c>
      <c r="P53" s="57">
        <v>4.654590001039546</v>
      </c>
      <c r="Q53" s="57">
        <v>4.4272860176638469</v>
      </c>
      <c r="R53" s="57">
        <v>4.7444683357554931</v>
      </c>
      <c r="S53" s="57">
        <v>4.8674816233152516</v>
      </c>
      <c r="T53" s="57">
        <v>3.002496666168414</v>
      </c>
      <c r="U53" s="57">
        <v>4.0035329984236876</v>
      </c>
      <c r="V53" s="57">
        <v>4.6004355581680372</v>
      </c>
      <c r="W53" s="57">
        <v>4.274769890941867</v>
      </c>
      <c r="X53" s="57">
        <v>3.0712266028976609</v>
      </c>
      <c r="Y53" s="57">
        <v>3.0847761369070481</v>
      </c>
      <c r="Z53" s="57">
        <v>3.9785940227883438</v>
      </c>
      <c r="AA53" s="57">
        <v>3.9193305599749868</v>
      </c>
    </row>
    <row r="54" spans="2:27" x14ac:dyDescent="0.2">
      <c r="B54" s="37" t="s">
        <v>1800</v>
      </c>
      <c r="C54" s="57">
        <v>4.1468427022954213</v>
      </c>
      <c r="D54" s="57">
        <v>3.4913555932672349</v>
      </c>
      <c r="E54" s="57">
        <v>4.5506614027424241</v>
      </c>
      <c r="F54" s="57">
        <v>3.564944408625347</v>
      </c>
      <c r="G54" s="57">
        <v>3.9694194450923268</v>
      </c>
      <c r="H54" s="57">
        <v>4.4433218625599178</v>
      </c>
      <c r="I54" s="57">
        <v>2.9979985869613199</v>
      </c>
      <c r="J54" s="57">
        <v>4.8156396514375128</v>
      </c>
      <c r="K54" s="57">
        <v>3.1315132025346228</v>
      </c>
      <c r="L54" s="57">
        <v>3.546925124406076</v>
      </c>
      <c r="M54" s="57">
        <v>3.6566109993289841</v>
      </c>
      <c r="N54" s="57">
        <v>3.741442011849184</v>
      </c>
      <c r="O54" s="57">
        <v>4.6389111648804038</v>
      </c>
      <c r="P54" s="57">
        <v>4.6777238285328888</v>
      </c>
      <c r="Q54" s="57">
        <v>4.6971150798880563</v>
      </c>
      <c r="R54" s="57">
        <v>4.7927038657521326</v>
      </c>
      <c r="S54" s="57">
        <v>4.914080460748167</v>
      </c>
      <c r="T54" s="57">
        <v>3.0120025243707671</v>
      </c>
      <c r="U54" s="57">
        <v>3.959438945765128</v>
      </c>
      <c r="V54" s="57">
        <v>4.589773046626151</v>
      </c>
      <c r="W54" s="57">
        <v>4.3624427280054174</v>
      </c>
      <c r="X54" s="57">
        <v>3.0206575339504811</v>
      </c>
      <c r="Y54" s="57">
        <v>3.082911684364531</v>
      </c>
      <c r="Z54" s="57">
        <v>4.0186128601125954</v>
      </c>
      <c r="AA54" s="57">
        <v>3.974509311069498</v>
      </c>
    </row>
    <row r="55" spans="2:27" x14ac:dyDescent="0.2">
      <c r="B55" s="37" t="s">
        <v>1801</v>
      </c>
      <c r="C55" s="57">
        <v>3.7132742767392641</v>
      </c>
      <c r="D55" s="57">
        <v>3.2105173974426231</v>
      </c>
      <c r="E55" s="57">
        <v>4.5779503570393256</v>
      </c>
      <c r="F55" s="57">
        <v>3.521294898739415</v>
      </c>
      <c r="G55" s="57">
        <v>3.8170998891799539</v>
      </c>
      <c r="H55" s="57">
        <v>4.089951031025997</v>
      </c>
      <c r="I55" s="57">
        <v>2.9261741503733032</v>
      </c>
      <c r="J55" s="57">
        <v>4.3625629363750011</v>
      </c>
      <c r="K55" s="57">
        <v>3.1365929313863732</v>
      </c>
      <c r="L55" s="57">
        <v>3.3793215237969711</v>
      </c>
      <c r="M55" s="57">
        <v>3.4442058447077302</v>
      </c>
      <c r="N55" s="57">
        <v>3.6705347799865682</v>
      </c>
      <c r="O55" s="57">
        <v>4.3189699889160797</v>
      </c>
      <c r="P55" s="57">
        <v>4.2627949441432653</v>
      </c>
      <c r="Q55" s="57">
        <v>4.0856954287882754</v>
      </c>
      <c r="R55" s="57">
        <v>4.6019530022440636</v>
      </c>
      <c r="S55" s="57">
        <v>4.6016079639135867</v>
      </c>
      <c r="T55" s="57">
        <v>2.6129856652623591</v>
      </c>
      <c r="U55" s="57">
        <v>3.9571877216604689</v>
      </c>
      <c r="V55" s="57">
        <v>4.6796853088299466</v>
      </c>
      <c r="W55" s="57">
        <v>3.9603527257069739</v>
      </c>
      <c r="X55" s="57">
        <v>2.8973636144181611</v>
      </c>
      <c r="Y55" s="57">
        <v>3.0512406211683252</v>
      </c>
      <c r="Z55" s="57">
        <v>4.1053912469604228</v>
      </c>
      <c r="AA55" s="57">
        <v>3.6274276628915629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4.3927294520528601</v>
      </c>
      <c r="D57" s="57">
        <v>3.4622784288212181</v>
      </c>
      <c r="E57" s="57">
        <v>4.5380440068763539</v>
      </c>
      <c r="F57" s="57">
        <v>3.5409179511013309</v>
      </c>
      <c r="G57" s="57">
        <v>3.922450323892777</v>
      </c>
      <c r="H57" s="57">
        <v>3.748159434599899</v>
      </c>
      <c r="I57" s="57">
        <v>2.9760512093071738</v>
      </c>
      <c r="J57" s="57">
        <v>4.8562281443963169</v>
      </c>
      <c r="K57" s="57">
        <v>3.0959302963001729</v>
      </c>
      <c r="L57" s="57">
        <v>3.5623478409229352</v>
      </c>
      <c r="M57" s="57">
        <v>3.578860619381472</v>
      </c>
      <c r="N57" s="57">
        <v>3.7451494610996798</v>
      </c>
      <c r="O57" s="57">
        <v>4.5997069147878076</v>
      </c>
      <c r="P57" s="57">
        <v>4.5649705650263162</v>
      </c>
      <c r="Q57" s="57">
        <v>4.6108995370014556</v>
      </c>
      <c r="R57" s="57">
        <v>4.6354024433244811</v>
      </c>
      <c r="S57" s="57">
        <v>4.667332156772674</v>
      </c>
      <c r="T57" s="57">
        <v>3.1169857163309742</v>
      </c>
      <c r="U57" s="57">
        <v>3.994901814777251</v>
      </c>
      <c r="V57" s="57">
        <v>4.5958110786212529</v>
      </c>
      <c r="W57" s="57">
        <v>4.4235424471703073</v>
      </c>
      <c r="X57" s="57">
        <v>2.977726949920104</v>
      </c>
      <c r="Y57" s="57">
        <v>3.071924187659492</v>
      </c>
      <c r="Z57" s="57">
        <v>3.9254671243923021</v>
      </c>
      <c r="AA57" s="57">
        <v>3.998464788627488</v>
      </c>
    </row>
    <row r="58" spans="2:27" x14ac:dyDescent="0.2">
      <c r="B58" s="37" t="s">
        <v>1791</v>
      </c>
      <c r="C58" s="57">
        <v>4.3400742834976258</v>
      </c>
      <c r="D58" s="57">
        <v>3.4036631914052591</v>
      </c>
      <c r="E58" s="57">
        <v>4.5490794118649394</v>
      </c>
      <c r="F58" s="57">
        <v>3.5816737982810878</v>
      </c>
      <c r="G58" s="57">
        <v>3.956218218035469</v>
      </c>
      <c r="H58" s="57">
        <v>3.7311978417225382</v>
      </c>
      <c r="I58" s="57">
        <v>3.0193168027243011</v>
      </c>
      <c r="J58" s="57">
        <v>4.8675774878814124</v>
      </c>
      <c r="K58" s="57">
        <v>3.07237412503508</v>
      </c>
      <c r="L58" s="57">
        <v>3.5629209719587829</v>
      </c>
      <c r="M58" s="57">
        <v>3.5825764866111531</v>
      </c>
      <c r="N58" s="57">
        <v>3.6686081765087661</v>
      </c>
      <c r="O58" s="57">
        <v>4.6303025435773337</v>
      </c>
      <c r="P58" s="57">
        <v>4.5215529005082713</v>
      </c>
      <c r="Q58" s="57">
        <v>4.5271988966101837</v>
      </c>
      <c r="R58" s="57">
        <v>4.0142709833767416</v>
      </c>
      <c r="S58" s="57">
        <v>4.7052580293594337</v>
      </c>
      <c r="T58" s="57">
        <v>3.1676652478790581</v>
      </c>
      <c r="U58" s="57">
        <v>3.9479592960797851</v>
      </c>
      <c r="V58" s="57">
        <v>4.5562434603209967</v>
      </c>
      <c r="W58" s="57">
        <v>4.3793052003416282</v>
      </c>
      <c r="X58" s="57">
        <v>2.9964469515326422</v>
      </c>
      <c r="Y58" s="57">
        <v>3.0807575837733392</v>
      </c>
      <c r="Z58" s="57">
        <v>4.1442945238673232</v>
      </c>
      <c r="AA58" s="57">
        <v>3.9550952950120601</v>
      </c>
    </row>
    <row r="59" spans="2:27" x14ac:dyDescent="0.2">
      <c r="B59" s="37" t="s">
        <v>1792</v>
      </c>
      <c r="C59" s="57">
        <v>4.1477088153525079</v>
      </c>
      <c r="D59" s="57">
        <v>3.3391957389767</v>
      </c>
      <c r="E59" s="57">
        <v>4.6631223610343024</v>
      </c>
      <c r="F59" s="57">
        <v>3.5756275898373469</v>
      </c>
      <c r="G59" s="57">
        <v>3.9934333989624231</v>
      </c>
      <c r="H59" s="57">
        <v>3.684160368066971</v>
      </c>
      <c r="I59" s="57">
        <v>3.0177269227334809</v>
      </c>
      <c r="J59" s="57">
        <v>4.6932697661937084</v>
      </c>
      <c r="K59" s="57">
        <v>3.074062280576972</v>
      </c>
      <c r="L59" s="57">
        <v>3.5148635929039269</v>
      </c>
      <c r="M59" s="57">
        <v>3.5963688877849722</v>
      </c>
      <c r="N59" s="57">
        <v>3.4432824577248509</v>
      </c>
      <c r="O59" s="57">
        <v>4.4553729957482897</v>
      </c>
      <c r="P59" s="57">
        <v>4.5902222417839482</v>
      </c>
      <c r="Q59" s="57">
        <v>4.4672830030410173</v>
      </c>
      <c r="R59" s="57">
        <v>4.1713306441111628</v>
      </c>
      <c r="S59" s="57">
        <v>4.6585043146556986</v>
      </c>
      <c r="T59" s="57">
        <v>3.1461254268558791</v>
      </c>
      <c r="U59" s="57">
        <v>3.8245752403138402</v>
      </c>
      <c r="V59" s="57">
        <v>4.5515854555491906</v>
      </c>
      <c r="W59" s="57">
        <v>4.3479323229211246</v>
      </c>
      <c r="X59" s="57">
        <v>2.9465812152660482</v>
      </c>
      <c r="Y59" s="57">
        <v>3.070777582143303</v>
      </c>
      <c r="Z59" s="57">
        <v>3.6779389184768112</v>
      </c>
      <c r="AA59" s="57">
        <v>3.8479496400059601</v>
      </c>
    </row>
    <row r="60" spans="2:27" x14ac:dyDescent="0.2">
      <c r="B60" s="37" t="s">
        <v>1793</v>
      </c>
      <c r="C60" s="57">
        <v>4.2082821210499253</v>
      </c>
      <c r="D60" s="57">
        <v>3.2975503796923711</v>
      </c>
      <c r="E60" s="57">
        <v>4.6289378021394203</v>
      </c>
      <c r="F60" s="57">
        <v>3.5518917092644622</v>
      </c>
      <c r="G60" s="57">
        <v>3.9198445270266071</v>
      </c>
      <c r="H60" s="57">
        <v>3.5970787433784781</v>
      </c>
      <c r="I60" s="57">
        <v>2.965951322983206</v>
      </c>
      <c r="J60" s="57">
        <v>4.3272516333698006</v>
      </c>
      <c r="K60" s="57">
        <v>3.083943730440899</v>
      </c>
      <c r="L60" s="57">
        <v>3.4953553432966098</v>
      </c>
      <c r="M60" s="57">
        <v>3.6126059958385679</v>
      </c>
      <c r="N60" s="57">
        <v>3.4517027783724599</v>
      </c>
      <c r="O60" s="57">
        <v>4.3863483912893377</v>
      </c>
      <c r="P60" s="57">
        <v>4.7174629907442034</v>
      </c>
      <c r="Q60" s="57">
        <v>4.6347375265422546</v>
      </c>
      <c r="R60" s="57">
        <v>4.0213023473064631</v>
      </c>
      <c r="S60" s="57">
        <v>4.6141625348650832</v>
      </c>
      <c r="T60" s="57">
        <v>3.075297250200419</v>
      </c>
      <c r="U60" s="57">
        <v>3.8547545238532912</v>
      </c>
      <c r="V60" s="57">
        <v>4.6234271775530216</v>
      </c>
      <c r="W60" s="57">
        <v>4.2356964809348003</v>
      </c>
      <c r="X60" s="57">
        <v>2.8170926512070289</v>
      </c>
      <c r="Y60" s="57">
        <v>3.1050041219107141</v>
      </c>
      <c r="Z60" s="57">
        <v>3.6845289139658002</v>
      </c>
      <c r="AA60" s="57">
        <v>3.8459658454867411</v>
      </c>
    </row>
    <row r="61" spans="2:27" x14ac:dyDescent="0.2">
      <c r="B61" s="37" t="s">
        <v>1794</v>
      </c>
      <c r="C61" s="57">
        <v>4.287490361782428</v>
      </c>
      <c r="D61" s="57">
        <v>3.2804650897712961</v>
      </c>
      <c r="E61" s="57">
        <v>4.5927316069167254</v>
      </c>
      <c r="F61" s="57">
        <v>3.578201173213106</v>
      </c>
      <c r="G61" s="57">
        <v>3.9437971837588202</v>
      </c>
      <c r="H61" s="57">
        <v>3.6990563125345579</v>
      </c>
      <c r="I61" s="57">
        <v>2.9644796605728869</v>
      </c>
      <c r="J61" s="57">
        <v>4.4202825135350983</v>
      </c>
      <c r="K61" s="57">
        <v>3.0950345203104721</v>
      </c>
      <c r="L61" s="57">
        <v>3.5682073002619461</v>
      </c>
      <c r="M61" s="57">
        <v>3.5329220152059708</v>
      </c>
      <c r="N61" s="57">
        <v>3.320126346776878</v>
      </c>
      <c r="O61" s="57">
        <v>4.5159358203186803</v>
      </c>
      <c r="P61" s="57">
        <v>4.8527258902005341</v>
      </c>
      <c r="Q61" s="57">
        <v>4.5748195905106739</v>
      </c>
      <c r="R61" s="57">
        <v>4.4225211327629879</v>
      </c>
      <c r="S61" s="57">
        <v>4.5943530840504101</v>
      </c>
      <c r="T61" s="57">
        <v>3.1702705949479761</v>
      </c>
      <c r="U61" s="57">
        <v>3.8917105941976589</v>
      </c>
      <c r="V61" s="57">
        <v>4.575828799284098</v>
      </c>
      <c r="W61" s="57">
        <v>4.3450485927995253</v>
      </c>
      <c r="X61" s="57">
        <v>3.0097390765663898</v>
      </c>
      <c r="Y61" s="57">
        <v>3.1079763983792139</v>
      </c>
      <c r="Z61" s="57">
        <v>3.8829422110679661</v>
      </c>
      <c r="AA61" s="57">
        <v>3.8801675494193262</v>
      </c>
    </row>
    <row r="62" spans="2:27" x14ac:dyDescent="0.2">
      <c r="B62" s="11" t="s">
        <v>1795</v>
      </c>
      <c r="C62" s="57">
        <v>4.111838189837794</v>
      </c>
      <c r="D62" s="57">
        <v>3.364632278710995</v>
      </c>
      <c r="E62" s="57">
        <v>4.34541894653103</v>
      </c>
      <c r="F62" s="57">
        <v>3.5525731468086059</v>
      </c>
      <c r="G62" s="57">
        <v>4.0080273724724291</v>
      </c>
      <c r="H62" s="57">
        <v>3.6323880302123488</v>
      </c>
      <c r="I62" s="57">
        <v>3.0041101495045028</v>
      </c>
      <c r="J62" s="57">
        <v>4.3484044588176616</v>
      </c>
      <c r="K62" s="57">
        <v>3.0757153883548791</v>
      </c>
      <c r="L62" s="57">
        <v>3.5756840322241019</v>
      </c>
      <c r="M62" s="57">
        <v>3.5898750220833251</v>
      </c>
      <c r="N62" s="57">
        <v>3.6032000077798449</v>
      </c>
      <c r="O62" s="57">
        <v>4.3979103757364797</v>
      </c>
      <c r="P62" s="57">
        <v>4.778746048833737</v>
      </c>
      <c r="Q62" s="57">
        <v>4.43159086217912</v>
      </c>
      <c r="R62" s="57">
        <v>4.3947355359168263</v>
      </c>
      <c r="S62" s="57">
        <v>4.6458086068862006</v>
      </c>
      <c r="T62" s="57">
        <v>3.1647838717216432</v>
      </c>
      <c r="U62" s="57">
        <v>3.8840256541997058</v>
      </c>
      <c r="V62" s="57">
        <v>4.67553464028473</v>
      </c>
      <c r="W62" s="57">
        <v>4.2964145207122497</v>
      </c>
      <c r="X62" s="57">
        <v>3.0653874759148598</v>
      </c>
      <c r="Y62" s="57">
        <v>3.0786172073075289</v>
      </c>
      <c r="Z62" s="57">
        <v>3.9022480918100588</v>
      </c>
      <c r="AA62" s="57">
        <v>3.8325213823316782</v>
      </c>
    </row>
    <row r="63" spans="2:27" x14ac:dyDescent="0.2">
      <c r="B63" s="37" t="s">
        <v>1796</v>
      </c>
      <c r="C63" s="57">
        <v>4.0497949900805086</v>
      </c>
      <c r="D63" s="57">
        <v>2.7715483004487882</v>
      </c>
      <c r="E63" s="57">
        <v>4.6946949247772274</v>
      </c>
      <c r="F63" s="57">
        <v>3.5119137174203421</v>
      </c>
      <c r="G63" s="57">
        <v>3.9959157711342161</v>
      </c>
      <c r="H63" s="57">
        <v>3.6180580272750071</v>
      </c>
      <c r="I63" s="57">
        <v>3.0010548504425869</v>
      </c>
      <c r="J63" s="57">
        <v>4.3888851293494522</v>
      </c>
      <c r="K63" s="57">
        <v>3.0641559963541858</v>
      </c>
      <c r="L63" s="57">
        <v>3.555893220417957</v>
      </c>
      <c r="M63" s="57">
        <v>3.580130699043294</v>
      </c>
      <c r="N63" s="57">
        <v>3.7346498683428209</v>
      </c>
      <c r="O63" s="57">
        <v>3.8279057391097941</v>
      </c>
      <c r="P63" s="57">
        <v>4.804446848589385</v>
      </c>
      <c r="Q63" s="57">
        <v>4.2242092590749154</v>
      </c>
      <c r="R63" s="57">
        <v>4.5763054832532299</v>
      </c>
      <c r="S63" s="57">
        <v>3.7131234520120469</v>
      </c>
      <c r="T63" s="57">
        <v>3.1567899099965868</v>
      </c>
      <c r="U63" s="57">
        <v>3.995342358938919</v>
      </c>
      <c r="V63" s="57">
        <v>4.6706122010245839</v>
      </c>
      <c r="W63" s="57">
        <v>3.6722872633921062</v>
      </c>
      <c r="X63" s="57">
        <v>2.967115046758388</v>
      </c>
      <c r="Y63" s="57">
        <v>3.0445770907906189</v>
      </c>
      <c r="Z63" s="57">
        <v>3.9486854880727038</v>
      </c>
      <c r="AA63" s="57">
        <v>3.518269472040823</v>
      </c>
    </row>
    <row r="64" spans="2:27" x14ac:dyDescent="0.2">
      <c r="B64" s="37" t="s">
        <v>1797</v>
      </c>
      <c r="C64" s="57">
        <v>4.1977198042345307</v>
      </c>
      <c r="D64" s="57">
        <v>3.161391588448518</v>
      </c>
      <c r="E64" s="57">
        <v>4.5501492111412798</v>
      </c>
      <c r="F64" s="57">
        <v>3.5807349820092469</v>
      </c>
      <c r="G64" s="57">
        <v>3.9921211605248241</v>
      </c>
      <c r="H64" s="57">
        <v>3.7516164687364602</v>
      </c>
      <c r="I64" s="57">
        <v>2.9908526787039431</v>
      </c>
      <c r="J64" s="57">
        <v>4.2437544330553294</v>
      </c>
      <c r="K64" s="57">
        <v>3.0779153724077508</v>
      </c>
      <c r="L64" s="57">
        <v>3.4826690028574592</v>
      </c>
      <c r="M64" s="57">
        <v>3.5655124674569039</v>
      </c>
      <c r="N64" s="57">
        <v>3.605563703118333</v>
      </c>
      <c r="O64" s="57">
        <v>4.1575867129627948</v>
      </c>
      <c r="P64" s="57">
        <v>4.8572994578930544</v>
      </c>
      <c r="Q64" s="57">
        <v>4.3897813157772871</v>
      </c>
      <c r="R64" s="57">
        <v>4.6251778125033356</v>
      </c>
      <c r="S64" s="57">
        <v>4.1497866543483983</v>
      </c>
      <c r="T64" s="57">
        <v>3.1875117959713068</v>
      </c>
      <c r="U64" s="57">
        <v>3.9491744559410171</v>
      </c>
      <c r="V64" s="57">
        <v>4.5737815714050551</v>
      </c>
      <c r="W64" s="57">
        <v>3.8662663831397541</v>
      </c>
      <c r="X64" s="57">
        <v>2.9632174338006712</v>
      </c>
      <c r="Y64" s="57">
        <v>3.0684730433678711</v>
      </c>
      <c r="Z64" s="57">
        <v>4.1134715780006701</v>
      </c>
      <c r="AA64" s="57">
        <v>3.7652550731685501</v>
      </c>
    </row>
    <row r="65" spans="2:27" x14ac:dyDescent="0.2">
      <c r="B65" s="37" t="s">
        <v>1798</v>
      </c>
      <c r="C65" s="57">
        <v>4.1876659862265484</v>
      </c>
      <c r="D65" s="57">
        <v>3.2041256086468581</v>
      </c>
      <c r="E65" s="57">
        <v>4.6105750250094859</v>
      </c>
      <c r="F65" s="57">
        <v>3.514149696262824</v>
      </c>
      <c r="G65" s="57">
        <v>3.9633475063210968</v>
      </c>
      <c r="H65" s="57">
        <v>3.6390609807126522</v>
      </c>
      <c r="I65" s="57">
        <v>2.9629879868898938</v>
      </c>
      <c r="J65" s="57">
        <v>4.4045833317927627</v>
      </c>
      <c r="K65" s="57">
        <v>3.1235334499458332</v>
      </c>
      <c r="L65" s="57">
        <v>3.556690522897838</v>
      </c>
      <c r="M65" s="57">
        <v>3.5495729607816608</v>
      </c>
      <c r="N65" s="57">
        <v>3.7331166774678808</v>
      </c>
      <c r="O65" s="57">
        <v>4.2960567985174212</v>
      </c>
      <c r="P65" s="57">
        <v>4.7866028549583444</v>
      </c>
      <c r="Q65" s="57">
        <v>4.4114435320452072</v>
      </c>
      <c r="R65" s="57">
        <v>4.5960983313448249</v>
      </c>
      <c r="S65" s="57">
        <v>4.4986339052783482</v>
      </c>
      <c r="T65" s="57">
        <v>3.0756587307573762</v>
      </c>
      <c r="U65" s="57">
        <v>3.8969253017271921</v>
      </c>
      <c r="V65" s="57">
        <v>4.373890452907693</v>
      </c>
      <c r="W65" s="57">
        <v>4.2972748414443913</v>
      </c>
      <c r="X65" s="57">
        <v>2.977186280715812</v>
      </c>
      <c r="Y65" s="57">
        <v>3.064568624143988</v>
      </c>
      <c r="Z65" s="57">
        <v>4.0833595980530726</v>
      </c>
      <c r="AA65" s="57">
        <v>3.7862942457530182</v>
      </c>
    </row>
    <row r="66" spans="2:27" x14ac:dyDescent="0.2">
      <c r="B66" s="37" t="s">
        <v>1799</v>
      </c>
      <c r="C66" s="57">
        <v>4.1322424972090852</v>
      </c>
      <c r="D66" s="57">
        <v>3.2780879156173661</v>
      </c>
      <c r="E66" s="57">
        <v>4.6892613792065596</v>
      </c>
      <c r="F66" s="57">
        <v>3.5054985160785348</v>
      </c>
      <c r="G66" s="57">
        <v>4.004189070238783</v>
      </c>
      <c r="H66" s="57">
        <v>3.5886703067548118</v>
      </c>
      <c r="I66" s="57">
        <v>3.0226092687710562</v>
      </c>
      <c r="J66" s="57">
        <v>4.4473267769173566</v>
      </c>
      <c r="K66" s="57">
        <v>3.1023960859567148</v>
      </c>
      <c r="L66" s="57">
        <v>3.5986277065738119</v>
      </c>
      <c r="M66" s="57">
        <v>3.5711061839835492</v>
      </c>
      <c r="N66" s="57">
        <v>3.6237701946383352</v>
      </c>
      <c r="O66" s="57">
        <v>4.4109837284806153</v>
      </c>
      <c r="P66" s="57">
        <v>4.742973888566322</v>
      </c>
      <c r="Q66" s="57">
        <v>4.5547561833315049</v>
      </c>
      <c r="R66" s="57">
        <v>4.5794305340131709</v>
      </c>
      <c r="S66" s="57">
        <v>4.6577785283980591</v>
      </c>
      <c r="T66" s="57">
        <v>3.1639040948619912</v>
      </c>
      <c r="U66" s="57">
        <v>3.9653242863001679</v>
      </c>
      <c r="V66" s="57">
        <v>4.4864355939346314</v>
      </c>
      <c r="W66" s="57">
        <v>4.2769631963151769</v>
      </c>
      <c r="X66" s="57">
        <v>2.9726045461447059</v>
      </c>
      <c r="Y66" s="57">
        <v>3.068904395801312</v>
      </c>
      <c r="Z66" s="57">
        <v>4.1366047993066912</v>
      </c>
      <c r="AA66" s="57">
        <v>3.8046284790324671</v>
      </c>
    </row>
    <row r="67" spans="2:27" x14ac:dyDescent="0.2">
      <c r="B67" s="37" t="s">
        <v>1800</v>
      </c>
      <c r="C67" s="57">
        <v>4.0365000433710314</v>
      </c>
      <c r="D67" s="57">
        <v>2.9773210902294469</v>
      </c>
      <c r="E67" s="57">
        <v>4.6884949284547446</v>
      </c>
      <c r="F67" s="57">
        <v>3.5477998267632032</v>
      </c>
      <c r="G67" s="57">
        <v>3.984516264296059</v>
      </c>
      <c r="H67" s="57">
        <v>3.4061983182272129</v>
      </c>
      <c r="I67" s="57">
        <v>2.9947716724749149</v>
      </c>
      <c r="J67" s="57">
        <v>4.3116000144654327</v>
      </c>
      <c r="K67" s="57">
        <v>3.085081897067028</v>
      </c>
      <c r="L67" s="57">
        <v>3.3921725495114421</v>
      </c>
      <c r="M67" s="57">
        <v>3.5678184233968491</v>
      </c>
      <c r="N67" s="57">
        <v>3.608828782843001</v>
      </c>
      <c r="O67" s="57">
        <v>3.854162349538742</v>
      </c>
      <c r="P67" s="57">
        <v>4.6827311878415916</v>
      </c>
      <c r="Q67" s="57">
        <v>4.3134346414685503</v>
      </c>
      <c r="R67" s="57">
        <v>4.5805310085457904</v>
      </c>
      <c r="S67" s="57">
        <v>4.0914405631172279</v>
      </c>
      <c r="T67" s="57">
        <v>3.1851494871176742</v>
      </c>
      <c r="U67" s="57">
        <v>3.9941678655812991</v>
      </c>
      <c r="V67" s="57">
        <v>4.4712137635483566</v>
      </c>
      <c r="W67" s="57">
        <v>3.8826985838816062</v>
      </c>
      <c r="X67" s="57">
        <v>2.8954144681832208</v>
      </c>
      <c r="Y67" s="57">
        <v>2.990627196923477</v>
      </c>
      <c r="Z67" s="57">
        <v>4.3211067634164424</v>
      </c>
      <c r="AA67" s="57">
        <v>3.5982173315053609</v>
      </c>
    </row>
    <row r="68" spans="2:27" x14ac:dyDescent="0.2">
      <c r="B68" s="11" t="s">
        <v>1801</v>
      </c>
      <c r="C68" s="57">
        <v>3.8550894380788381</v>
      </c>
      <c r="D68" s="57">
        <v>3.044372406779642</v>
      </c>
      <c r="E68" s="57">
        <v>4.6010347494460664</v>
      </c>
      <c r="F68" s="57">
        <v>3.5048888160767802</v>
      </c>
      <c r="G68" s="57">
        <v>4.0089705307030048</v>
      </c>
      <c r="H68" s="57">
        <v>3.4280833623825759</v>
      </c>
      <c r="I68" s="57">
        <v>2.979808620352888</v>
      </c>
      <c r="J68" s="57">
        <v>4.2181279784257741</v>
      </c>
      <c r="K68" s="57">
        <v>3.0710670921127319</v>
      </c>
      <c r="L68" s="57">
        <v>3.3948391547704149</v>
      </c>
      <c r="M68" s="57">
        <v>3.5919988271422469</v>
      </c>
      <c r="N68" s="57">
        <v>3.5631956072663851</v>
      </c>
      <c r="O68" s="57">
        <v>4.2345924576049816</v>
      </c>
      <c r="P68" s="57">
        <v>4.5227597353394664</v>
      </c>
      <c r="Q68" s="57">
        <v>4.4263490076642169</v>
      </c>
      <c r="R68" s="57">
        <v>4.3334712096700168</v>
      </c>
      <c r="S68" s="57">
        <v>4.4334816845799558</v>
      </c>
      <c r="T68" s="57">
        <v>3.1273003286900112</v>
      </c>
      <c r="U68" s="57">
        <v>3.9857842140768409</v>
      </c>
      <c r="V68" s="57">
        <v>4.5111086807245853</v>
      </c>
      <c r="W68" s="57">
        <v>3.9916451490362741</v>
      </c>
      <c r="X68" s="57">
        <v>2.9635542069168368</v>
      </c>
      <c r="Y68" s="57">
        <v>3.049462286992795</v>
      </c>
      <c r="Z68" s="57">
        <v>4.0867426682135832</v>
      </c>
      <c r="AA68" s="57">
        <v>3.58676212852221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4.3785990264915498</v>
      </c>
      <c r="D70" s="57">
        <v>3.4277827089124351</v>
      </c>
      <c r="E70" s="57">
        <v>4.6191964931452114</v>
      </c>
      <c r="F70" s="57">
        <v>3.5940445768066072</v>
      </c>
      <c r="G70" s="57">
        <v>3.9592271672011718</v>
      </c>
      <c r="H70" s="57">
        <v>3.5962043548844931</v>
      </c>
      <c r="I70" s="57">
        <v>3.033347739835762</v>
      </c>
      <c r="J70" s="57">
        <v>4.5971038235351331</v>
      </c>
      <c r="K70" s="57">
        <v>3.1013555771873298</v>
      </c>
      <c r="L70" s="57">
        <v>3.7178169130307892</v>
      </c>
      <c r="M70" s="57">
        <v>3.5647682298190939</v>
      </c>
      <c r="N70" s="57">
        <v>3.6909846279788998</v>
      </c>
      <c r="O70" s="57">
        <v>4.4526368722405039</v>
      </c>
      <c r="P70" s="57">
        <v>4.8595130819433372</v>
      </c>
      <c r="Q70" s="57">
        <v>4.6269076669925528</v>
      </c>
      <c r="R70" s="57">
        <v>3.9478738956508859</v>
      </c>
      <c r="S70" s="57">
        <v>4.6427662964107039</v>
      </c>
      <c r="T70" s="57">
        <v>3.1277032859299938</v>
      </c>
      <c r="U70" s="57">
        <v>3.868390179202446</v>
      </c>
      <c r="V70" s="57">
        <v>4.5261645280267802</v>
      </c>
      <c r="W70" s="57">
        <v>4.1699349397621326</v>
      </c>
      <c r="X70" s="57">
        <v>2.9693450264121379</v>
      </c>
      <c r="Y70" s="57">
        <v>3.081977469869833</v>
      </c>
      <c r="Z70" s="57">
        <v>4.2383551003122273</v>
      </c>
      <c r="AA70" s="57">
        <v>3.937033594413144</v>
      </c>
    </row>
    <row r="71" spans="2:27" x14ac:dyDescent="0.2">
      <c r="B71" s="37" t="s">
        <v>1791</v>
      </c>
      <c r="C71" s="57">
        <v>4.3787109720490314</v>
      </c>
      <c r="D71" s="57">
        <v>3.4315823402401371</v>
      </c>
      <c r="E71" s="57">
        <v>4.5969775506996644</v>
      </c>
      <c r="F71" s="57">
        <v>3.564128233882542</v>
      </c>
      <c r="G71" s="57">
        <v>3.9806622161699381</v>
      </c>
      <c r="H71" s="57">
        <v>3.6794386536643988</v>
      </c>
      <c r="I71" s="57">
        <v>3.0024071695241088</v>
      </c>
      <c r="J71" s="57">
        <v>4.5987383969092281</v>
      </c>
      <c r="K71" s="57">
        <v>3.1058054297650082</v>
      </c>
      <c r="L71" s="57">
        <v>3.6837155863302091</v>
      </c>
      <c r="M71" s="57">
        <v>3.563040219127688</v>
      </c>
      <c r="N71" s="57">
        <v>3.7404519962805129</v>
      </c>
      <c r="O71" s="57">
        <v>4.4631216923453971</v>
      </c>
      <c r="P71" s="57">
        <v>5.4367672427404221</v>
      </c>
      <c r="Q71" s="57">
        <v>4.6243469070662986</v>
      </c>
      <c r="R71" s="57">
        <v>3.7328850415693999</v>
      </c>
      <c r="S71" s="57">
        <v>4.7126826954008276</v>
      </c>
      <c r="T71" s="57">
        <v>3.114096248284</v>
      </c>
      <c r="U71" s="57">
        <v>3.4474260510906891</v>
      </c>
      <c r="V71" s="57">
        <v>4.5702841654264494</v>
      </c>
      <c r="W71" s="57">
        <v>4.2003797121468418</v>
      </c>
      <c r="X71" s="57">
        <v>3.0467319875940482</v>
      </c>
      <c r="Y71" s="57">
        <v>3.0584533542514509</v>
      </c>
      <c r="Z71" s="57">
        <v>3.863194362834339</v>
      </c>
      <c r="AA71" s="57">
        <v>3.946009305362475</v>
      </c>
    </row>
    <row r="72" spans="2:27" x14ac:dyDescent="0.2">
      <c r="B72" s="37" t="s">
        <v>1792</v>
      </c>
      <c r="C72" s="57">
        <v>4.2299769540552594</v>
      </c>
      <c r="D72" s="57">
        <v>3.3213673701328408</v>
      </c>
      <c r="E72" s="57">
        <v>4.6733164307665049</v>
      </c>
      <c r="F72" s="57">
        <v>3.5828828310998251</v>
      </c>
      <c r="G72" s="57">
        <v>3.9844325330612582</v>
      </c>
      <c r="H72" s="57">
        <v>3.573143346005089</v>
      </c>
      <c r="I72" s="57">
        <v>3.023525686525534</v>
      </c>
      <c r="J72" s="57">
        <v>4.520756150121537</v>
      </c>
      <c r="K72" s="57">
        <v>3.0634753565432362</v>
      </c>
      <c r="L72" s="57">
        <v>3.3413152511201041</v>
      </c>
      <c r="M72" s="57">
        <v>3.5762360871301522</v>
      </c>
      <c r="N72" s="57">
        <v>3.545666380209183</v>
      </c>
      <c r="O72" s="57">
        <v>4.3710405685142062</v>
      </c>
      <c r="P72" s="57">
        <v>5.1731075907982049</v>
      </c>
      <c r="Q72" s="57">
        <v>4.4477573668484673</v>
      </c>
      <c r="R72" s="57">
        <v>3.430833834153042</v>
      </c>
      <c r="S72" s="57">
        <v>4.5647560008834009</v>
      </c>
      <c r="T72" s="57">
        <v>3.1769194889188701</v>
      </c>
      <c r="U72" s="57">
        <v>3.5007764309056788</v>
      </c>
      <c r="V72" s="57">
        <v>4.5906236951767116</v>
      </c>
      <c r="W72" s="57">
        <v>4.2482992531363104</v>
      </c>
      <c r="X72" s="57">
        <v>3.0332280395839648</v>
      </c>
      <c r="Y72" s="57">
        <v>3.040146137965257</v>
      </c>
      <c r="Z72" s="57">
        <v>4.2755845323751851</v>
      </c>
      <c r="AA72" s="57">
        <v>3.8390871883678752</v>
      </c>
    </row>
    <row r="73" spans="2:27" x14ac:dyDescent="0.2">
      <c r="B73" s="37" t="s">
        <v>1793</v>
      </c>
      <c r="C73" s="57">
        <v>4.2475514567058301</v>
      </c>
      <c r="D73" s="57">
        <v>3.310275647258492</v>
      </c>
      <c r="E73" s="57">
        <v>4.5834951980372223</v>
      </c>
      <c r="F73" s="57">
        <v>3.527199765294363</v>
      </c>
      <c r="G73" s="57">
        <v>3.9696396010748591</v>
      </c>
      <c r="H73" s="57">
        <v>3.5358666256275622</v>
      </c>
      <c r="I73" s="57">
        <v>3.0048171159977159</v>
      </c>
      <c r="J73" s="57">
        <v>4.2358396694003879</v>
      </c>
      <c r="K73" s="57">
        <v>3.090807288756467</v>
      </c>
      <c r="L73" s="57">
        <v>3.3479658993748078</v>
      </c>
      <c r="M73" s="57">
        <v>3.56178999754697</v>
      </c>
      <c r="N73" s="57">
        <v>3.5319665401755409</v>
      </c>
      <c r="O73" s="57">
        <v>4.3147389391658342</v>
      </c>
      <c r="P73" s="57">
        <v>5.1978606576141502</v>
      </c>
      <c r="Q73" s="57">
        <v>4.4744846094968294</v>
      </c>
      <c r="R73" s="57">
        <v>3.8620721205999011</v>
      </c>
      <c r="S73" s="57">
        <v>4.5989930213198313</v>
      </c>
      <c r="T73" s="57">
        <v>3.0515488998332838</v>
      </c>
      <c r="U73" s="57">
        <v>3.421574016069119</v>
      </c>
      <c r="V73" s="57">
        <v>4.3981037240799106</v>
      </c>
      <c r="W73" s="57">
        <v>4.2119736396291296</v>
      </c>
      <c r="X73" s="57">
        <v>2.9166881011249899</v>
      </c>
      <c r="Y73" s="57">
        <v>3.072759632373113</v>
      </c>
      <c r="Z73" s="57">
        <v>4.1558958547731386</v>
      </c>
      <c r="AA73" s="57">
        <v>3.8280771519786891</v>
      </c>
    </row>
    <row r="74" spans="2:27" x14ac:dyDescent="0.2">
      <c r="B74" s="37" t="s">
        <v>1794</v>
      </c>
      <c r="C74" s="57">
        <v>4.3791189624905718</v>
      </c>
      <c r="D74" s="57">
        <v>3.420539161177385</v>
      </c>
      <c r="E74" s="57">
        <v>4.4358246806872623</v>
      </c>
      <c r="F74" s="57">
        <v>3.5518270060869268</v>
      </c>
      <c r="G74" s="57">
        <v>3.9577143200478542</v>
      </c>
      <c r="H74" s="57">
        <v>3.659000377690242</v>
      </c>
      <c r="I74" s="57">
        <v>2.9697384212869031</v>
      </c>
      <c r="J74" s="57">
        <v>4.353385335354865</v>
      </c>
      <c r="K74" s="57">
        <v>3.0890494366911119</v>
      </c>
      <c r="L74" s="57">
        <v>3.3862365233100391</v>
      </c>
      <c r="M74" s="57">
        <v>3.5925979344850738</v>
      </c>
      <c r="N74" s="57">
        <v>3.7396665536515861</v>
      </c>
      <c r="O74" s="57">
        <v>4.4632948428538777</v>
      </c>
      <c r="P74" s="57">
        <v>5.3665520632637111</v>
      </c>
      <c r="Q74" s="57">
        <v>4.5781621456828523</v>
      </c>
      <c r="R74" s="57">
        <v>3.7854968025959188</v>
      </c>
      <c r="S74" s="57">
        <v>4.7119372493133174</v>
      </c>
      <c r="T74" s="57">
        <v>3.2032169609712251</v>
      </c>
      <c r="U74" s="57">
        <v>3.5845359374279502</v>
      </c>
      <c r="V74" s="57">
        <v>4.5469395789179874</v>
      </c>
      <c r="W74" s="57">
        <v>4.1946438302466458</v>
      </c>
      <c r="X74" s="57">
        <v>2.897306613165032</v>
      </c>
      <c r="Y74" s="57">
        <v>3.0441180119843669</v>
      </c>
      <c r="Z74" s="57">
        <v>4.1379966572389781</v>
      </c>
      <c r="AA74" s="57">
        <v>3.9460214844641102</v>
      </c>
    </row>
    <row r="75" spans="2:27" x14ac:dyDescent="0.2">
      <c r="B75" s="11" t="s">
        <v>1795</v>
      </c>
      <c r="C75" s="57">
        <v>4.2121849947078074</v>
      </c>
      <c r="D75" s="57">
        <v>3.2589569450379359</v>
      </c>
      <c r="E75" s="57">
        <v>4.63914266684084</v>
      </c>
      <c r="F75" s="57">
        <v>3.5150295976719992</v>
      </c>
      <c r="G75" s="57">
        <v>3.9798978234702509</v>
      </c>
      <c r="H75" s="57">
        <v>3.5628424373027259</v>
      </c>
      <c r="I75" s="57">
        <v>2.9721598749319882</v>
      </c>
      <c r="J75" s="57">
        <v>4.3118435428237767</v>
      </c>
      <c r="K75" s="57">
        <v>3.0333758874170211</v>
      </c>
      <c r="L75" s="57">
        <v>3.2997342774895668</v>
      </c>
      <c r="M75" s="57">
        <v>3.5478891246638891</v>
      </c>
      <c r="N75" s="57">
        <v>3.593099252085703</v>
      </c>
      <c r="O75" s="57">
        <v>4.3070613117306262</v>
      </c>
      <c r="P75" s="57">
        <v>4.8170023898829966</v>
      </c>
      <c r="Q75" s="57">
        <v>4.4588563868045128</v>
      </c>
      <c r="R75" s="57">
        <v>4.1090948027652248</v>
      </c>
      <c r="S75" s="57">
        <v>4.6282893426042966</v>
      </c>
      <c r="T75" s="57">
        <v>3.064386544313078</v>
      </c>
      <c r="U75" s="57">
        <v>3.6057276287179252</v>
      </c>
      <c r="V75" s="57">
        <v>4.5772170160899863</v>
      </c>
      <c r="W75" s="57">
        <v>4.1936594406297329</v>
      </c>
      <c r="X75" s="57">
        <v>2.868889647341669</v>
      </c>
      <c r="Y75" s="57">
        <v>3.05475255422841</v>
      </c>
      <c r="Z75" s="57">
        <v>4.141949505162458</v>
      </c>
      <c r="AA75" s="57">
        <v>3.8035805689829711</v>
      </c>
    </row>
    <row r="76" spans="2:27" x14ac:dyDescent="0.2">
      <c r="B76" s="37" t="s">
        <v>1796</v>
      </c>
      <c r="C76" s="57">
        <v>4.2602525065127876</v>
      </c>
      <c r="D76" s="57">
        <v>3.253034948418084</v>
      </c>
      <c r="E76" s="57">
        <v>4.6699745003285411</v>
      </c>
      <c r="F76" s="57">
        <v>3.5693047616384779</v>
      </c>
      <c r="G76" s="57">
        <v>3.9666677162290682</v>
      </c>
      <c r="H76" s="57">
        <v>3.618319219444794</v>
      </c>
      <c r="I76" s="57">
        <v>3.0190247427398771</v>
      </c>
      <c r="J76" s="57">
        <v>4.4336248307013477</v>
      </c>
      <c r="K76" s="57">
        <v>3.0595523489811831</v>
      </c>
      <c r="L76" s="57">
        <v>3.3649860314428972</v>
      </c>
      <c r="M76" s="57">
        <v>3.5666062554208611</v>
      </c>
      <c r="N76" s="57">
        <v>3.70202959380289</v>
      </c>
      <c r="O76" s="57">
        <v>4.3570590030646912</v>
      </c>
      <c r="P76" s="57">
        <v>5.50186647267026</v>
      </c>
      <c r="Q76" s="57">
        <v>4.5537364139014382</v>
      </c>
      <c r="R76" s="57">
        <v>4.0414300990636374</v>
      </c>
      <c r="S76" s="57">
        <v>4.5893950395693359</v>
      </c>
      <c r="T76" s="57">
        <v>3.0768927208980021</v>
      </c>
      <c r="U76" s="57">
        <v>3.4471562968857281</v>
      </c>
      <c r="V76" s="57">
        <v>4.5146827440842978</v>
      </c>
      <c r="W76" s="57">
        <v>4.1953793901241498</v>
      </c>
      <c r="X76" s="57">
        <v>2.937510401600067</v>
      </c>
      <c r="Y76" s="57">
        <v>3.065028639349642</v>
      </c>
      <c r="Z76" s="57">
        <v>4.0636904515525183</v>
      </c>
      <c r="AA76" s="57">
        <v>3.8376105309749309</v>
      </c>
    </row>
    <row r="77" spans="2:27" x14ac:dyDescent="0.2">
      <c r="B77" s="11" t="s">
        <v>1797</v>
      </c>
      <c r="C77" s="57">
        <v>4.5240688490037932</v>
      </c>
      <c r="D77" s="57">
        <v>3.5456597584605949</v>
      </c>
      <c r="E77" s="57">
        <v>4.5751078052900311</v>
      </c>
      <c r="F77" s="57">
        <v>3.576470561561977</v>
      </c>
      <c r="G77" s="57">
        <v>3.9795283747268768</v>
      </c>
      <c r="H77" s="57">
        <v>3.7115419881027569</v>
      </c>
      <c r="I77" s="57">
        <v>3.0287118648356621</v>
      </c>
      <c r="J77" s="57">
        <v>4.7562523592545656</v>
      </c>
      <c r="K77" s="57">
        <v>3.0731815964043938</v>
      </c>
      <c r="L77" s="57">
        <v>3.4258360712758709</v>
      </c>
      <c r="M77" s="57">
        <v>3.5773548338848702</v>
      </c>
      <c r="N77" s="57">
        <v>3.8968089335409339</v>
      </c>
      <c r="O77" s="57">
        <v>4.5394006463580592</v>
      </c>
      <c r="P77" s="57">
        <v>5.7360933361436297</v>
      </c>
      <c r="Q77" s="57">
        <v>4.59922296708364</v>
      </c>
      <c r="R77" s="57">
        <v>4.3094942150253699</v>
      </c>
      <c r="S77" s="57">
        <v>4.6432567217534766</v>
      </c>
      <c r="T77" s="57">
        <v>3.0725622023488781</v>
      </c>
      <c r="U77" s="57">
        <v>3.4664587280508719</v>
      </c>
      <c r="V77" s="57">
        <v>4.4790241195934568</v>
      </c>
      <c r="W77" s="57">
        <v>4.294563429968723</v>
      </c>
      <c r="X77" s="57">
        <v>2.8797138747289082</v>
      </c>
      <c r="Y77" s="57">
        <v>3.0471544995957118</v>
      </c>
      <c r="Z77" s="57">
        <v>3.8079769922160751</v>
      </c>
      <c r="AA77" s="57">
        <v>4.0429644349930944</v>
      </c>
    </row>
    <row r="78" spans="2:27" x14ac:dyDescent="0.2">
      <c r="B78" s="37" t="s">
        <v>1798</v>
      </c>
      <c r="C78" s="57">
        <v>4.3629030536256002</v>
      </c>
      <c r="D78" s="57">
        <v>3.3011828120814908</v>
      </c>
      <c r="E78" s="57">
        <v>4.6208655497060862</v>
      </c>
      <c r="F78" s="57">
        <v>3.4929136408740278</v>
      </c>
      <c r="G78" s="57">
        <v>3.9694614760274871</v>
      </c>
      <c r="H78" s="57">
        <v>3.6792711280334358</v>
      </c>
      <c r="I78" s="57">
        <v>3.0096193545800838</v>
      </c>
      <c r="J78" s="57">
        <v>4.6287297914736634</v>
      </c>
      <c r="K78" s="57">
        <v>3.0602693384796682</v>
      </c>
      <c r="L78" s="57">
        <v>3.3867486769427981</v>
      </c>
      <c r="M78" s="57">
        <v>3.5663377064070838</v>
      </c>
      <c r="N78" s="57">
        <v>3.8292087715565861</v>
      </c>
      <c r="O78" s="57">
        <v>4.4738788503472158</v>
      </c>
      <c r="P78" s="57">
        <v>5.4736934927275396</v>
      </c>
      <c r="Q78" s="57">
        <v>4.4818866587046546</v>
      </c>
      <c r="R78" s="57">
        <v>4.1638993812915004</v>
      </c>
      <c r="S78" s="57">
        <v>4.6857485081284631</v>
      </c>
      <c r="T78" s="57">
        <v>3.057008381755165</v>
      </c>
      <c r="U78" s="57">
        <v>3.7538121293989009</v>
      </c>
      <c r="V78" s="57">
        <v>4.350216274305458</v>
      </c>
      <c r="W78" s="57">
        <v>4.2566582680262721</v>
      </c>
      <c r="X78" s="57">
        <v>2.836083900684693</v>
      </c>
      <c r="Y78" s="57">
        <v>3.0606715705586049</v>
      </c>
      <c r="Z78" s="57">
        <v>3.8154981079525569</v>
      </c>
      <c r="AA78" s="57">
        <v>3.9053500228134039</v>
      </c>
    </row>
    <row r="79" spans="2:27" x14ac:dyDescent="0.2">
      <c r="B79" s="37" t="s">
        <v>1799</v>
      </c>
      <c r="C79" s="57">
        <v>4.4320973672262021</v>
      </c>
      <c r="D79" s="57">
        <v>3.4010720747921428</v>
      </c>
      <c r="E79" s="57">
        <v>4.4992695354780574</v>
      </c>
      <c r="F79" s="57">
        <v>3.516955360460539</v>
      </c>
      <c r="G79" s="57">
        <v>3.9751610417287311</v>
      </c>
      <c r="H79" s="57">
        <v>3.701173995139678</v>
      </c>
      <c r="I79" s="57">
        <v>3.0371992964039118</v>
      </c>
      <c r="J79" s="57">
        <v>4.6027146294844812</v>
      </c>
      <c r="K79" s="57">
        <v>3.078416537693617</v>
      </c>
      <c r="L79" s="57">
        <v>3.387535243361715</v>
      </c>
      <c r="M79" s="57">
        <v>3.5789987134714738</v>
      </c>
      <c r="N79" s="57">
        <v>3.767169900207529</v>
      </c>
      <c r="O79" s="57">
        <v>4.4734381605606099</v>
      </c>
      <c r="P79" s="57">
        <v>5.8651200571208113</v>
      </c>
      <c r="Q79" s="57">
        <v>4.5499979458414037</v>
      </c>
      <c r="R79" s="57">
        <v>4.1958348592589942</v>
      </c>
      <c r="S79" s="57">
        <v>4.6408010671676987</v>
      </c>
      <c r="T79" s="57">
        <v>3.030870065907703</v>
      </c>
      <c r="U79" s="57">
        <v>3.6814435213240788</v>
      </c>
      <c r="V79" s="57">
        <v>4.4880406204885599</v>
      </c>
      <c r="W79" s="57">
        <v>4.3413908135923291</v>
      </c>
      <c r="X79" s="57">
        <v>2.732296918099923</v>
      </c>
      <c r="Y79" s="57">
        <v>3.0566747771221552</v>
      </c>
      <c r="Z79" s="57">
        <v>4.01691709402869</v>
      </c>
      <c r="AA79" s="57">
        <v>3.974049383297829</v>
      </c>
    </row>
    <row r="80" spans="2:27" x14ac:dyDescent="0.2">
      <c r="B80" s="37" t="s">
        <v>1800</v>
      </c>
      <c r="C80" s="57">
        <v>4.4536610854899541</v>
      </c>
      <c r="D80" s="57">
        <v>3.6961222589979368</v>
      </c>
      <c r="E80" s="57">
        <v>4.4747710663517264</v>
      </c>
      <c r="F80" s="57">
        <v>3.5702994123564729</v>
      </c>
      <c r="G80" s="57">
        <v>3.9806095523391991</v>
      </c>
      <c r="H80" s="57">
        <v>3.7341579906522879</v>
      </c>
      <c r="I80" s="57">
        <v>3.0461073525589391</v>
      </c>
      <c r="J80" s="57">
        <v>4.6724949555666511</v>
      </c>
      <c r="K80" s="57">
        <v>3.0738252314077328</v>
      </c>
      <c r="L80" s="57">
        <v>3.3997241469868742</v>
      </c>
      <c r="M80" s="57">
        <v>3.5805969526560042</v>
      </c>
      <c r="N80" s="57">
        <v>3.8486427728802748</v>
      </c>
      <c r="O80" s="57">
        <v>4.4454468147335859</v>
      </c>
      <c r="P80" s="57">
        <v>5.9521427451555171</v>
      </c>
      <c r="Q80" s="57">
        <v>4.5897134094484997</v>
      </c>
      <c r="R80" s="57">
        <v>4.2342492290565437</v>
      </c>
      <c r="S80" s="57">
        <v>4.591669289113673</v>
      </c>
      <c r="T80" s="57">
        <v>3.0633251279417162</v>
      </c>
      <c r="U80" s="57">
        <v>3.7043910629751222</v>
      </c>
      <c r="V80" s="57">
        <v>4.3881152822341782</v>
      </c>
      <c r="W80" s="57">
        <v>4.3080599445432366</v>
      </c>
      <c r="X80" s="57">
        <v>2.8421125352757319</v>
      </c>
      <c r="Y80" s="57">
        <v>3.0620858990042881</v>
      </c>
      <c r="Z80" s="57">
        <v>3.9203698223791812</v>
      </c>
      <c r="AA80" s="57">
        <v>4.0696073873412688</v>
      </c>
    </row>
    <row r="81" spans="2:27" x14ac:dyDescent="0.2">
      <c r="B81" s="38" t="s">
        <v>1801</v>
      </c>
      <c r="C81" s="56">
        <v>4.0785986535537138</v>
      </c>
      <c r="D81" s="56">
        <v>3.183672665819345</v>
      </c>
      <c r="E81" s="56">
        <v>5.3360959029201132</v>
      </c>
      <c r="F81" s="56">
        <v>3.5400348115736322</v>
      </c>
      <c r="G81" s="56">
        <v>3.9798332250315172</v>
      </c>
      <c r="H81" s="56">
        <v>3.489505859521171</v>
      </c>
      <c r="I81" s="56">
        <v>2.9951967967916739</v>
      </c>
      <c r="J81" s="56">
        <v>4.4218188348506056</v>
      </c>
      <c r="K81" s="56">
        <v>3.0437077230085552</v>
      </c>
      <c r="L81" s="56">
        <v>3.243442829102881</v>
      </c>
      <c r="M81" s="56">
        <v>3.5836454210900279</v>
      </c>
      <c r="N81" s="56">
        <v>3.5175219083678249</v>
      </c>
      <c r="O81" s="56">
        <v>4.4262581869905171</v>
      </c>
      <c r="P81" s="56">
        <v>5.4925337161891674</v>
      </c>
      <c r="Q81" s="56">
        <v>4.4431905535446417</v>
      </c>
      <c r="R81" s="56">
        <v>4.0447243311621008</v>
      </c>
      <c r="S81" s="56">
        <v>4.5077432503585708</v>
      </c>
      <c r="T81" s="56">
        <v>3.1096829935093622</v>
      </c>
      <c r="U81" s="56">
        <v>3.485417107391283</v>
      </c>
      <c r="V81" s="56">
        <v>4.4520420497979867</v>
      </c>
      <c r="W81" s="56">
        <v>3.621877186516357</v>
      </c>
      <c r="X81" s="56">
        <v>2.8522687744069541</v>
      </c>
      <c r="Y81" s="56">
        <v>3.062273456576857</v>
      </c>
      <c r="Z81" s="56">
        <v>4.2331123939015463</v>
      </c>
      <c r="AA81" s="56">
        <v>3.6996413890163349</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sheetData>
  <phoneticPr fontId="22" type="noConversion"/>
  <hyperlinks>
    <hyperlink ref="A1" location="Índice!B2" display="Volver al índice" xr:uid="{00000000-0004-0000-1800-000000000000}"/>
  </hyperlinks>
  <pageMargins left="0.7" right="0.7" top="0.75" bottom="0.75" header="0.3" footer="0.3"/>
  <pageSetup paperSize="9" scale="6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5"/>
  <dimension ref="A1:AE122"/>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1884</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4.2417044577796892</v>
      </c>
      <c r="D10" s="57">
        <v>3.0915866318452974</v>
      </c>
      <c r="E10" s="57">
        <v>3.4157882960805277</v>
      </c>
      <c r="F10" s="57">
        <v>3.0570734757854394</v>
      </c>
      <c r="G10" s="57">
        <v>4.3837543607988678</v>
      </c>
      <c r="H10" s="57">
        <v>4.2141033957858429</v>
      </c>
      <c r="I10" s="57">
        <v>2.3872172527972206</v>
      </c>
      <c r="J10" s="57">
        <v>4.2196628600839219</v>
      </c>
      <c r="K10" s="57">
        <v>3.0063803496975856</v>
      </c>
      <c r="L10" s="57">
        <v>3.5146913341620269</v>
      </c>
      <c r="M10" s="57">
        <v>3.3066469321453145</v>
      </c>
      <c r="N10" s="57">
        <v>3.4990317270699034</v>
      </c>
      <c r="O10" s="57">
        <v>4.6930184615768411</v>
      </c>
      <c r="P10" s="57">
        <v>3.6219422208588354</v>
      </c>
      <c r="Q10" s="57">
        <v>3.5578856740216089</v>
      </c>
      <c r="R10" s="57">
        <v>3.1402176412104348</v>
      </c>
      <c r="S10" s="57">
        <v>3.5321033891924483</v>
      </c>
      <c r="T10" s="57">
        <v>3.6051096063550108</v>
      </c>
      <c r="U10" s="57">
        <v>4.0084445351554523</v>
      </c>
      <c r="V10" s="57">
        <v>3.7899785558507482</v>
      </c>
      <c r="W10" s="57">
        <v>3.8688962412962025</v>
      </c>
      <c r="X10" s="57">
        <v>2.8835841965240183</v>
      </c>
      <c r="Y10" s="57">
        <v>3.6043194100533396</v>
      </c>
      <c r="Z10" s="57">
        <v>3.052612637946476</v>
      </c>
      <c r="AA10" s="57">
        <v>3.5604571911775946</v>
      </c>
    </row>
    <row r="11" spans="1:31" x14ac:dyDescent="0.2">
      <c r="B11" s="6">
        <v>2018</v>
      </c>
      <c r="C11" s="57">
        <v>4.0532352436702999</v>
      </c>
      <c r="D11" s="57">
        <v>2.9960136176494157</v>
      </c>
      <c r="E11" s="57">
        <v>3.5445367370983258</v>
      </c>
      <c r="F11" s="57">
        <v>3.228205036117767</v>
      </c>
      <c r="G11" s="57">
        <v>3.7716565965978188</v>
      </c>
      <c r="H11" s="57">
        <v>4.0568893557205525</v>
      </c>
      <c r="I11" s="57">
        <v>2.4351693610505509</v>
      </c>
      <c r="J11" s="57">
        <v>4.5463175742156796</v>
      </c>
      <c r="K11" s="57">
        <v>3.0668003209387593</v>
      </c>
      <c r="L11" s="57">
        <v>3.3831751127484528</v>
      </c>
      <c r="M11" s="57">
        <v>2.9675692292661542</v>
      </c>
      <c r="N11" s="57">
        <v>2.5735806127712455</v>
      </c>
      <c r="O11" s="57">
        <v>4.4193577616383015</v>
      </c>
      <c r="P11" s="57">
        <v>4.4883511883442857</v>
      </c>
      <c r="Q11" s="57">
        <v>4.0957482674254742</v>
      </c>
      <c r="R11" s="57">
        <v>4.3438609897044165</v>
      </c>
      <c r="S11" s="57">
        <v>3.7706997593129938</v>
      </c>
      <c r="T11" s="57">
        <v>3.3958205609395775</v>
      </c>
      <c r="U11" s="57">
        <v>1.698035749143769</v>
      </c>
      <c r="V11" s="57">
        <v>3.7212708534320202</v>
      </c>
      <c r="W11" s="57">
        <v>4.0352132329502535</v>
      </c>
      <c r="X11" s="57">
        <v>2.819437741499196</v>
      </c>
      <c r="Y11" s="57">
        <v>3.5361727449654796</v>
      </c>
      <c r="Z11" s="57">
        <v>4.2513206599425546</v>
      </c>
      <c r="AA11" s="57">
        <v>3.4647165447978994</v>
      </c>
      <c r="AB11" s="8"/>
      <c r="AC11" s="8"/>
    </row>
    <row r="12" spans="1:31" x14ac:dyDescent="0.2">
      <c r="B12" s="6">
        <v>2019</v>
      </c>
      <c r="C12" s="62">
        <v>3.7125755906233442</v>
      </c>
      <c r="D12" s="62">
        <v>3.0353829761353159</v>
      </c>
      <c r="E12" s="62">
        <v>4.0145411781766809</v>
      </c>
      <c r="F12" s="62">
        <v>3.109360164260917</v>
      </c>
      <c r="G12" s="62">
        <v>3.7759908838573319</v>
      </c>
      <c r="H12" s="62">
        <v>4.0301812089525653</v>
      </c>
      <c r="I12" s="62">
        <v>2.4083845217232511</v>
      </c>
      <c r="J12" s="62">
        <v>4.0970777498641704</v>
      </c>
      <c r="K12" s="62">
        <v>3.0366530162488381</v>
      </c>
      <c r="L12" s="62">
        <v>3.3692689256169479</v>
      </c>
      <c r="M12" s="62">
        <v>3.188740329008072</v>
      </c>
      <c r="N12" s="62">
        <v>3.3987590176528699</v>
      </c>
      <c r="O12" s="62">
        <v>4.4432006922326037</v>
      </c>
      <c r="P12" s="62">
        <v>4.5790714397794083</v>
      </c>
      <c r="Q12" s="62">
        <v>4.1014982949199714</v>
      </c>
      <c r="R12" s="62">
        <v>4.0703005462194213</v>
      </c>
      <c r="S12" s="62">
        <v>3.595115347934756</v>
      </c>
      <c r="T12" s="62">
        <v>3.5543649834383051</v>
      </c>
      <c r="U12" s="62">
        <v>1.6641531457656931</v>
      </c>
      <c r="V12" s="62">
        <v>3.503476135539874</v>
      </c>
      <c r="W12" s="62">
        <v>3.744549964985485</v>
      </c>
      <c r="X12" s="62">
        <v>2.7880933064680531</v>
      </c>
      <c r="Y12" s="62">
        <v>3.2397343185513399</v>
      </c>
      <c r="Z12" s="62">
        <v>4.1683702718082936</v>
      </c>
      <c r="AA12" s="62">
        <v>3.3829007673747209</v>
      </c>
      <c r="AB12" s="8"/>
      <c r="AC12" s="8"/>
    </row>
    <row r="13" spans="1:31" x14ac:dyDescent="0.2">
      <c r="B13" s="6">
        <v>2020</v>
      </c>
      <c r="C13" s="62">
        <v>4.0466502649182434</v>
      </c>
      <c r="D13" s="62">
        <v>3.094396780518923</v>
      </c>
      <c r="E13" s="62">
        <v>4.129994414604929</v>
      </c>
      <c r="F13" s="62">
        <v>3.0025121714572922</v>
      </c>
      <c r="G13" s="62">
        <v>3.9592327162684171</v>
      </c>
      <c r="H13" s="62">
        <v>3.9010361664251869</v>
      </c>
      <c r="I13" s="62">
        <v>2.3906156360266131</v>
      </c>
      <c r="J13" s="62">
        <v>4.040221663964914</v>
      </c>
      <c r="K13" s="62">
        <v>3.0155929077470418</v>
      </c>
      <c r="L13" s="62">
        <v>3.5129599160998799</v>
      </c>
      <c r="M13" s="62">
        <v>3.4029838619427828</v>
      </c>
      <c r="N13" s="62">
        <v>3.590002666540443</v>
      </c>
      <c r="O13" s="62">
        <v>4.5317628493347106</v>
      </c>
      <c r="P13" s="62">
        <v>4.6252318074629111</v>
      </c>
      <c r="Q13" s="62">
        <v>4.0612656107396594</v>
      </c>
      <c r="R13" s="62">
        <v>3.791888417128519</v>
      </c>
      <c r="S13" s="62">
        <v>3.49762489214655</v>
      </c>
      <c r="T13" s="62">
        <v>3.4989915397738138</v>
      </c>
      <c r="U13" s="62">
        <v>2.1011124584839109</v>
      </c>
      <c r="V13" s="62">
        <v>3.3727328106795822</v>
      </c>
      <c r="W13" s="62">
        <v>3.6816077662445239</v>
      </c>
      <c r="X13" s="62">
        <v>2.614223161237379</v>
      </c>
      <c r="Y13" s="62">
        <v>3.1701611941684602</v>
      </c>
      <c r="Z13" s="62">
        <v>4.2419515046963978</v>
      </c>
      <c r="AA13" s="62">
        <v>3.4864674815064078</v>
      </c>
      <c r="AB13" s="8"/>
      <c r="AC13" s="8"/>
    </row>
    <row r="14" spans="1:31" x14ac:dyDescent="0.2">
      <c r="B14" s="6">
        <v>2021</v>
      </c>
      <c r="C14" s="62">
        <v>4.0860091245879326</v>
      </c>
      <c r="D14" s="62">
        <v>2.9676849668390868</v>
      </c>
      <c r="E14" s="62">
        <v>4.0211323894233972</v>
      </c>
      <c r="F14" s="62">
        <v>3.0608449745296582</v>
      </c>
      <c r="G14" s="62">
        <v>3.988354603649821</v>
      </c>
      <c r="H14" s="62">
        <v>3.909400198873628</v>
      </c>
      <c r="I14" s="62">
        <v>2.3250226378038241</v>
      </c>
      <c r="J14" s="62">
        <v>4.0207895514334924</v>
      </c>
      <c r="K14" s="62">
        <v>3.038211227372333</v>
      </c>
      <c r="L14" s="62">
        <v>3.6265563992422472</v>
      </c>
      <c r="M14" s="62">
        <v>3.3625641166184121</v>
      </c>
      <c r="N14" s="62">
        <v>3.6301325219126919</v>
      </c>
      <c r="O14" s="62">
        <v>4.4190775275449727</v>
      </c>
      <c r="P14" s="62">
        <v>4.975608234120414</v>
      </c>
      <c r="Q14" s="62">
        <v>3.9398167012656451</v>
      </c>
      <c r="R14" s="62">
        <v>3.6743389051228119</v>
      </c>
      <c r="S14" s="62">
        <v>3.6572099500378261</v>
      </c>
      <c r="T14" s="62">
        <v>3.3849031965137879</v>
      </c>
      <c r="U14" s="62">
        <v>1.9303400969659219</v>
      </c>
      <c r="V14" s="62">
        <v>3.2127812944012319</v>
      </c>
      <c r="W14" s="62">
        <v>3.5254032950195202</v>
      </c>
      <c r="X14" s="62">
        <v>2.7840872490270692</v>
      </c>
      <c r="Y14" s="62">
        <v>3.0762739440730211</v>
      </c>
      <c r="Z14" s="62">
        <v>4.2944243854756836</v>
      </c>
      <c r="AA14" s="62">
        <v>3.3985789336726722</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4.307393221549904</v>
      </c>
      <c r="D18" s="57">
        <v>3.1259409984920565</v>
      </c>
      <c r="E18" s="57">
        <v>3.2722104854821161</v>
      </c>
      <c r="F18" s="57">
        <v>3.0333293661866154</v>
      </c>
      <c r="G18" s="57">
        <v>4.1913833043296131</v>
      </c>
      <c r="H18" s="57">
        <v>4.7543223430447004</v>
      </c>
      <c r="I18" s="57">
        <v>2.4222826865263021</v>
      </c>
      <c r="J18" s="57">
        <v>4.3716765690900417</v>
      </c>
      <c r="K18" s="57">
        <v>2.9794828856999107</v>
      </c>
      <c r="L18" s="57">
        <v>3.7394697469446325</v>
      </c>
      <c r="M18" s="57">
        <v>3.280620545928703</v>
      </c>
      <c r="N18" s="57">
        <v>3.4444686044135073</v>
      </c>
      <c r="O18" s="57">
        <v>4.7139751975589723</v>
      </c>
      <c r="P18" s="57">
        <v>3.7448683573573587</v>
      </c>
      <c r="Q18" s="57">
        <v>3.8195600396572762</v>
      </c>
      <c r="R18" s="57">
        <v>3.2868299815193804</v>
      </c>
      <c r="S18" s="57">
        <v>3.5552671202074477</v>
      </c>
      <c r="T18" s="57">
        <v>3.4737587759685016</v>
      </c>
      <c r="U18" s="57">
        <v>4.0435835976995138</v>
      </c>
      <c r="V18" s="57">
        <v>3.6496945257128566</v>
      </c>
      <c r="W18" s="57">
        <v>3.8557548017519894</v>
      </c>
      <c r="X18" s="57">
        <v>2.8231376110236606</v>
      </c>
      <c r="Y18" s="57">
        <v>3.5185343064432164</v>
      </c>
      <c r="Z18" s="57">
        <v>3.0843280556697783</v>
      </c>
      <c r="AA18" s="57">
        <v>3.6253278170531913</v>
      </c>
      <c r="AB18" s="9"/>
    </row>
    <row r="19" spans="2:31" x14ac:dyDescent="0.2">
      <c r="B19" s="37" t="s">
        <v>1791</v>
      </c>
      <c r="C19" s="57">
        <v>4.2067918245215843</v>
      </c>
      <c r="D19" s="57">
        <v>3.1987179469706577</v>
      </c>
      <c r="E19" s="57">
        <v>3.3578535184943012</v>
      </c>
      <c r="F19" s="57">
        <v>3.1146209820048858</v>
      </c>
      <c r="G19" s="57">
        <v>4.4862102780318436</v>
      </c>
      <c r="H19" s="57">
        <v>4.7357753978640842</v>
      </c>
      <c r="I19" s="57">
        <v>2.4494106879781929</v>
      </c>
      <c r="J19" s="57">
        <v>4.3723935529901281</v>
      </c>
      <c r="K19" s="57">
        <v>2.9889485277097667</v>
      </c>
      <c r="L19" s="57">
        <v>3.5617957485155767</v>
      </c>
      <c r="M19" s="57">
        <v>3.3031153171781393</v>
      </c>
      <c r="N19" s="57">
        <v>3.6424772991578682</v>
      </c>
      <c r="O19" s="57">
        <v>4.6510397300360751</v>
      </c>
      <c r="P19" s="57">
        <v>3.829558667087702</v>
      </c>
      <c r="Q19" s="57">
        <v>3.5329838625166108</v>
      </c>
      <c r="R19" s="57">
        <v>3.1116080609910539</v>
      </c>
      <c r="S19" s="57">
        <v>3.5340283784774136</v>
      </c>
      <c r="T19" s="57">
        <v>3.638938272176917</v>
      </c>
      <c r="U19" s="57">
        <v>4.1835171453149096</v>
      </c>
      <c r="V19" s="57">
        <v>3.7759246157966451</v>
      </c>
      <c r="W19" s="57">
        <v>3.7636007638173541</v>
      </c>
      <c r="X19" s="57">
        <v>2.9261700398223747</v>
      </c>
      <c r="Y19" s="57">
        <v>3.6253425759556803</v>
      </c>
      <c r="Z19" s="57">
        <v>3.1983382550710018</v>
      </c>
      <c r="AA19" s="57">
        <v>3.6216725380916173</v>
      </c>
      <c r="AB19" s="9"/>
    </row>
    <row r="20" spans="2:31" x14ac:dyDescent="0.2">
      <c r="B20" s="37" t="s">
        <v>1792</v>
      </c>
      <c r="C20" s="57">
        <v>4.3180068397082936</v>
      </c>
      <c r="D20" s="57">
        <v>3.1443457433456889</v>
      </c>
      <c r="E20" s="57">
        <v>3.261460616957172</v>
      </c>
      <c r="F20" s="57">
        <v>2.8379196920888519</v>
      </c>
      <c r="G20" s="57">
        <v>4.5269224941493906</v>
      </c>
      <c r="H20" s="57">
        <v>3.9397366723003699</v>
      </c>
      <c r="I20" s="57">
        <v>2.3754781637582307</v>
      </c>
      <c r="J20" s="57">
        <v>4.2516224672483123</v>
      </c>
      <c r="K20" s="57">
        <v>3.0088395166436275</v>
      </c>
      <c r="L20" s="57">
        <v>3.4489984600623838</v>
      </c>
      <c r="M20" s="57">
        <v>3.3234232554325582</v>
      </c>
      <c r="N20" s="57">
        <v>3.337952364203848</v>
      </c>
      <c r="O20" s="57">
        <v>4.6973167030132164</v>
      </c>
      <c r="P20" s="57">
        <v>3.7827800436397601</v>
      </c>
      <c r="Q20" s="57">
        <v>3.6717312254753018</v>
      </c>
      <c r="R20" s="57">
        <v>2.830255579468917</v>
      </c>
      <c r="S20" s="57">
        <v>3.5685187341294187</v>
      </c>
      <c r="T20" s="57">
        <v>3.7295019073487077</v>
      </c>
      <c r="U20" s="57">
        <v>4.111392514536794</v>
      </c>
      <c r="V20" s="57">
        <v>3.8397388237155341</v>
      </c>
      <c r="W20" s="57">
        <v>3.8207938986973402</v>
      </c>
      <c r="X20" s="57">
        <v>2.7848063683690145</v>
      </c>
      <c r="Y20" s="57">
        <v>3.7390934264998932</v>
      </c>
      <c r="Z20" s="57">
        <v>3.1461072483965369</v>
      </c>
      <c r="AA20" s="57">
        <v>3.6272665652906335</v>
      </c>
      <c r="AB20" s="9"/>
    </row>
    <row r="21" spans="2:31" x14ac:dyDescent="0.2">
      <c r="B21" s="37" t="s">
        <v>1793</v>
      </c>
      <c r="C21" s="57">
        <v>4.2139271872765534</v>
      </c>
      <c r="D21" s="57">
        <v>3.0620925153923766</v>
      </c>
      <c r="E21" s="57">
        <v>3.2603135788831761</v>
      </c>
      <c r="F21" s="57">
        <v>3.441754727449021</v>
      </c>
      <c r="G21" s="57">
        <v>4.359873815179907</v>
      </c>
      <c r="H21" s="57">
        <v>4.5518501877709738</v>
      </c>
      <c r="I21" s="57">
        <v>2.4929495019908998</v>
      </c>
      <c r="J21" s="57">
        <v>4.3947637859884061</v>
      </c>
      <c r="K21" s="57">
        <v>3.0404896095250806</v>
      </c>
      <c r="L21" s="57">
        <v>3.5794961863856285</v>
      </c>
      <c r="M21" s="57">
        <v>3.3523895126429024</v>
      </c>
      <c r="N21" s="57">
        <v>3.21191435730324</v>
      </c>
      <c r="O21" s="57">
        <v>4.7428754735459533</v>
      </c>
      <c r="P21" s="57">
        <v>3.8756703270448973</v>
      </c>
      <c r="Q21" s="57">
        <v>3.5629943619708149</v>
      </c>
      <c r="R21" s="57">
        <v>3.2136404828566429</v>
      </c>
      <c r="S21" s="57">
        <v>3.5341487305369479</v>
      </c>
      <c r="T21" s="57">
        <v>3.3818967903999497</v>
      </c>
      <c r="U21" s="57">
        <v>4.0335069087493158</v>
      </c>
      <c r="V21" s="57">
        <v>3.8305366798102156</v>
      </c>
      <c r="W21" s="57">
        <v>3.9350372533174651</v>
      </c>
      <c r="X21" s="57">
        <v>2.8374793948301171</v>
      </c>
      <c r="Y21" s="57">
        <v>3.4881703508021813</v>
      </c>
      <c r="Z21" s="57">
        <v>2.9486888923334158</v>
      </c>
      <c r="AA21" s="57">
        <v>3.5559496082886928</v>
      </c>
    </row>
    <row r="22" spans="2:31" x14ac:dyDescent="0.2">
      <c r="B22" s="37" t="s">
        <v>1794</v>
      </c>
      <c r="C22" s="57">
        <v>4.2380686768199638</v>
      </c>
      <c r="D22" s="57">
        <v>3.1188024650237525</v>
      </c>
      <c r="E22" s="57">
        <v>3.4313530977891999</v>
      </c>
      <c r="F22" s="57">
        <v>2.765945565955473</v>
      </c>
      <c r="G22" s="57">
        <v>4.4598393769673512</v>
      </c>
      <c r="H22" s="57">
        <v>4.0714814628113807</v>
      </c>
      <c r="I22" s="57">
        <v>2.3655129562968806</v>
      </c>
      <c r="J22" s="57">
        <v>4.2512864834956874</v>
      </c>
      <c r="K22" s="57">
        <v>3.0033500931113557</v>
      </c>
      <c r="L22" s="57">
        <v>3.4694646860994278</v>
      </c>
      <c r="M22" s="57">
        <v>3.3292638593993207</v>
      </c>
      <c r="N22" s="57">
        <v>3.601404022052026</v>
      </c>
      <c r="O22" s="57">
        <v>4.7061524860151396</v>
      </c>
      <c r="P22" s="57">
        <v>3.7935329506709343</v>
      </c>
      <c r="Q22" s="57">
        <v>3.498820394283487</v>
      </c>
      <c r="R22" s="57">
        <v>3.2355970655591517</v>
      </c>
      <c r="S22" s="57">
        <v>3.5193295921953096</v>
      </c>
      <c r="T22" s="57">
        <v>3.8976067192158355</v>
      </c>
      <c r="U22" s="57">
        <v>4.0020083292409661</v>
      </c>
      <c r="V22" s="57">
        <v>3.781009592417004</v>
      </c>
      <c r="W22" s="57">
        <v>3.858955828388142</v>
      </c>
      <c r="X22" s="57">
        <v>2.8741014640763023</v>
      </c>
      <c r="Y22" s="57">
        <v>3.6015398509419074</v>
      </c>
      <c r="Z22" s="57">
        <v>3.0657135738301697</v>
      </c>
      <c r="AA22" s="57">
        <v>3.5619840667431237</v>
      </c>
    </row>
    <row r="23" spans="2:31" x14ac:dyDescent="0.2">
      <c r="B23" s="37" t="s">
        <v>1795</v>
      </c>
      <c r="C23" s="57">
        <v>4.1936896282969771</v>
      </c>
      <c r="D23" s="57">
        <v>3.0098505105466558</v>
      </c>
      <c r="E23" s="57">
        <v>3.6051771801323103</v>
      </c>
      <c r="F23" s="57">
        <v>3.0806027612920563</v>
      </c>
      <c r="G23" s="57">
        <v>4.3527425028286455</v>
      </c>
      <c r="H23" s="57">
        <v>4.1085814340049094</v>
      </c>
      <c r="I23" s="57">
        <v>2.400075413400963</v>
      </c>
      <c r="J23" s="57">
        <v>4.1002466616565849</v>
      </c>
      <c r="K23" s="57">
        <v>2.9091805531933019</v>
      </c>
      <c r="L23" s="57">
        <v>3.4815074770472796</v>
      </c>
      <c r="M23" s="57">
        <v>3.3361358820852693</v>
      </c>
      <c r="N23" s="57">
        <v>3.5434697236304791</v>
      </c>
      <c r="O23" s="57">
        <v>4.6900885769126548</v>
      </c>
      <c r="P23" s="57">
        <v>3.6773723849029536</v>
      </c>
      <c r="Q23" s="57">
        <v>3.5475824415341544</v>
      </c>
      <c r="R23" s="57">
        <v>3.1007291210055401</v>
      </c>
      <c r="S23" s="57">
        <v>3.5296028380539259</v>
      </c>
      <c r="T23" s="57">
        <v>3.5401666645547447</v>
      </c>
      <c r="U23" s="57">
        <v>3.8328899686077111</v>
      </c>
      <c r="V23" s="57">
        <v>3.8300578533478284</v>
      </c>
      <c r="W23" s="57">
        <v>3.9606010820906161</v>
      </c>
      <c r="X23" s="57">
        <v>2.8335218610060808</v>
      </c>
      <c r="Y23" s="57">
        <v>3.6762365334594032</v>
      </c>
      <c r="Z23" s="57">
        <v>2.9532428591150146</v>
      </c>
      <c r="AA23" s="57">
        <v>3.5070219693617286</v>
      </c>
    </row>
    <row r="24" spans="2:31" x14ac:dyDescent="0.2">
      <c r="B24" s="37" t="s">
        <v>1796</v>
      </c>
      <c r="C24" s="57">
        <v>4.2105443815371588</v>
      </c>
      <c r="D24" s="57">
        <v>3.0744051358469342</v>
      </c>
      <c r="E24" s="57">
        <v>3.4400488791729131</v>
      </c>
      <c r="F24" s="57">
        <v>3.007261467733541</v>
      </c>
      <c r="G24" s="57">
        <v>4.3058735449926031</v>
      </c>
      <c r="H24" s="57">
        <v>4.061408426335289</v>
      </c>
      <c r="I24" s="57">
        <v>2.2929260330517103</v>
      </c>
      <c r="J24" s="57">
        <v>4.1511326662513204</v>
      </c>
      <c r="K24" s="57">
        <v>2.9793857204936538</v>
      </c>
      <c r="L24" s="57">
        <v>3.5325752374943717</v>
      </c>
      <c r="M24" s="57">
        <v>3.3994374932531586</v>
      </c>
      <c r="N24" s="57">
        <v>3.0856464137975546</v>
      </c>
      <c r="O24" s="57">
        <v>4.7229796579074161</v>
      </c>
      <c r="P24" s="57">
        <v>3.7712040063528338</v>
      </c>
      <c r="Q24" s="57">
        <v>3.4521791762755916</v>
      </c>
      <c r="R24" s="57">
        <v>3.2776708941375508</v>
      </c>
      <c r="S24" s="57">
        <v>3.5139479202295321</v>
      </c>
      <c r="T24" s="57">
        <v>3.5583407375571059</v>
      </c>
      <c r="U24" s="57">
        <v>4.1431968305470699</v>
      </c>
      <c r="V24" s="57">
        <v>3.7427715451198913</v>
      </c>
      <c r="W24" s="57">
        <v>3.8655576633655873</v>
      </c>
      <c r="X24" s="57">
        <v>3.0517188419103194</v>
      </c>
      <c r="Y24" s="57">
        <v>3.5894314555470506</v>
      </c>
      <c r="Z24" s="57">
        <v>2.8543802164114522</v>
      </c>
      <c r="AA24" s="57">
        <v>3.5428752075600709</v>
      </c>
    </row>
    <row r="25" spans="2:31" x14ac:dyDescent="0.2">
      <c r="B25" s="37" t="s">
        <v>1797</v>
      </c>
      <c r="C25" s="57">
        <v>4.2765321097936386</v>
      </c>
      <c r="D25" s="57">
        <v>3.1076781166995691</v>
      </c>
      <c r="E25" s="57">
        <v>3.3367178811704901</v>
      </c>
      <c r="F25" s="57">
        <v>3.0780017308134195</v>
      </c>
      <c r="G25" s="57">
        <v>4.3256743239822617</v>
      </c>
      <c r="H25" s="57">
        <v>3.7025698711695179</v>
      </c>
      <c r="I25" s="57">
        <v>2.4178328956371056</v>
      </c>
      <c r="J25" s="57">
        <v>4.2317654597262555</v>
      </c>
      <c r="K25" s="57">
        <v>3.0632385109551534</v>
      </c>
      <c r="L25" s="57">
        <v>3.4992102903099607</v>
      </c>
      <c r="M25" s="57">
        <v>3.3826752827934223</v>
      </c>
      <c r="N25" s="57">
        <v>3.6243987018863657</v>
      </c>
      <c r="O25" s="57">
        <v>4.725986084814858</v>
      </c>
      <c r="P25" s="57">
        <v>3.5450616395098824</v>
      </c>
      <c r="Q25" s="57">
        <v>3.5476204485153984</v>
      </c>
      <c r="R25" s="57">
        <v>3.288202274543591</v>
      </c>
      <c r="S25" s="57">
        <v>3.5251065692088566</v>
      </c>
      <c r="T25" s="57">
        <v>3.5031855158758125</v>
      </c>
      <c r="U25" s="57">
        <v>4.023465943028901</v>
      </c>
      <c r="V25" s="57">
        <v>3.7561419883473208</v>
      </c>
      <c r="W25" s="57">
        <v>3.8471645726144463</v>
      </c>
      <c r="X25" s="57">
        <v>2.8874262585215269</v>
      </c>
      <c r="Y25" s="57">
        <v>3.6126996272165597</v>
      </c>
      <c r="Z25" s="57">
        <v>3.1181306537628513</v>
      </c>
      <c r="AA25" s="57">
        <v>3.5703746042627009</v>
      </c>
    </row>
    <row r="26" spans="2:31" x14ac:dyDescent="0.2">
      <c r="B26" s="37" t="s">
        <v>1798</v>
      </c>
      <c r="C26" s="57">
        <v>4.2490723383806683</v>
      </c>
      <c r="D26" s="57">
        <v>3.0141078483679822</v>
      </c>
      <c r="E26" s="57">
        <v>3.5261694354312332</v>
      </c>
      <c r="F26" s="57">
        <v>2.9782238620442056</v>
      </c>
      <c r="G26" s="57">
        <v>4.5501697304806124</v>
      </c>
      <c r="H26" s="57">
        <v>4.2369426037179325</v>
      </c>
      <c r="I26" s="57">
        <v>2.5025132854729457</v>
      </c>
      <c r="J26" s="57">
        <v>4.0834723729733726</v>
      </c>
      <c r="K26" s="57">
        <v>2.9995491593191459</v>
      </c>
      <c r="L26" s="57">
        <v>3.7662790348366135</v>
      </c>
      <c r="M26" s="57">
        <v>3.3093159960009428</v>
      </c>
      <c r="N26" s="57">
        <v>3.8048109420248721</v>
      </c>
      <c r="O26" s="57">
        <v>4.6862396250478788</v>
      </c>
      <c r="P26" s="57">
        <v>3.39877332729061</v>
      </c>
      <c r="Q26" s="57">
        <v>3.4827486240546497</v>
      </c>
      <c r="R26" s="57">
        <v>3.0599270067071518</v>
      </c>
      <c r="S26" s="57">
        <v>3.5033986436596019</v>
      </c>
      <c r="T26" s="57">
        <v>3.6788361636746947</v>
      </c>
      <c r="U26" s="57">
        <v>3.7572381731479463</v>
      </c>
      <c r="V26" s="57">
        <v>3.823449142062886</v>
      </c>
      <c r="W26" s="57">
        <v>3.7980449163867127</v>
      </c>
      <c r="X26" s="57">
        <v>2.9056309779996465</v>
      </c>
      <c r="Y26" s="57">
        <v>3.680597246022002</v>
      </c>
      <c r="Z26" s="57">
        <v>3.1379228010961304</v>
      </c>
      <c r="AA26" s="57">
        <v>3.5144667681759243</v>
      </c>
    </row>
    <row r="27" spans="2:31" x14ac:dyDescent="0.2">
      <c r="B27" s="37" t="s">
        <v>1799</v>
      </c>
      <c r="C27" s="57">
        <v>4.2115690175284177</v>
      </c>
      <c r="D27" s="57">
        <v>3.095035551783313</v>
      </c>
      <c r="E27" s="57">
        <v>3.1989672863096184</v>
      </c>
      <c r="F27" s="57">
        <v>3.0846914835867256</v>
      </c>
      <c r="G27" s="57">
        <v>4.3232076483562727</v>
      </c>
      <c r="H27" s="57">
        <v>4.2656299316767763</v>
      </c>
      <c r="I27" s="57">
        <v>2.4055969413922358</v>
      </c>
      <c r="J27" s="57">
        <v>4.2653056020887279</v>
      </c>
      <c r="K27" s="57">
        <v>3.017039221237904</v>
      </c>
      <c r="L27" s="57">
        <v>3.3022190203710973</v>
      </c>
      <c r="M27" s="57">
        <v>3.0998698560907134</v>
      </c>
      <c r="N27" s="57">
        <v>3.629914615422662</v>
      </c>
      <c r="O27" s="57">
        <v>4.7008483064984219</v>
      </c>
      <c r="P27" s="57">
        <v>2.7096338798397186</v>
      </c>
      <c r="Q27" s="57">
        <v>3.5847908547870495</v>
      </c>
      <c r="R27" s="57">
        <v>3.1313039851228242</v>
      </c>
      <c r="S27" s="57">
        <v>3.4868640456272235</v>
      </c>
      <c r="T27" s="57">
        <v>3.5899641422762181</v>
      </c>
      <c r="U27" s="57">
        <v>4.1110864072454349</v>
      </c>
      <c r="V27" s="57">
        <v>3.7803615961350392</v>
      </c>
      <c r="W27" s="57">
        <v>3.8462314887757718</v>
      </c>
      <c r="X27" s="57">
        <v>2.8656020665058204</v>
      </c>
      <c r="Y27" s="57">
        <v>3.5849565764374494</v>
      </c>
      <c r="Z27" s="57">
        <v>2.985045419313777</v>
      </c>
      <c r="AA27" s="57">
        <v>3.538994211980099</v>
      </c>
    </row>
    <row r="28" spans="2:31" x14ac:dyDescent="0.2">
      <c r="B28" s="37" t="s">
        <v>1800</v>
      </c>
      <c r="C28" s="57">
        <v>4.2564256551340458</v>
      </c>
      <c r="D28" s="57">
        <v>3.1302140249482648</v>
      </c>
      <c r="E28" s="57">
        <v>3.473413845969227</v>
      </c>
      <c r="F28" s="57">
        <v>3.1282831240524467</v>
      </c>
      <c r="G28" s="57">
        <v>4.2787758750939551</v>
      </c>
      <c r="H28" s="57">
        <v>4.1626661888994692</v>
      </c>
      <c r="I28" s="57">
        <v>2.3231767820722653</v>
      </c>
      <c r="J28" s="57">
        <v>4.3425977459506413</v>
      </c>
      <c r="K28" s="57">
        <v>3.0551824001194321</v>
      </c>
      <c r="L28" s="57">
        <v>3.5755920316932936</v>
      </c>
      <c r="M28" s="57">
        <v>3.2596478991300684</v>
      </c>
      <c r="N28" s="57">
        <v>3.7104261990889822</v>
      </c>
      <c r="O28" s="57">
        <v>4.6533721945446889</v>
      </c>
      <c r="P28" s="57">
        <v>3.5769788005557501</v>
      </c>
      <c r="Q28" s="57">
        <v>3.4680780403877258</v>
      </c>
      <c r="R28" s="57">
        <v>3.1423690146937093</v>
      </c>
      <c r="S28" s="57">
        <v>3.5642085941774182</v>
      </c>
      <c r="T28" s="57">
        <v>3.6067045824019339</v>
      </c>
      <c r="U28" s="57">
        <v>3.8556085454427844</v>
      </c>
      <c r="V28" s="57">
        <v>3.831987586762005</v>
      </c>
      <c r="W28" s="57">
        <v>3.7901505697542195</v>
      </c>
      <c r="X28" s="57">
        <v>2.8698050309531373</v>
      </c>
      <c r="Y28" s="57">
        <v>3.5642109663544308</v>
      </c>
      <c r="Z28" s="57">
        <v>3.1066889127981265</v>
      </c>
      <c r="AA28" s="57">
        <v>3.5622260723424946</v>
      </c>
    </row>
    <row r="29" spans="2:31" x14ac:dyDescent="0.2">
      <c r="B29" s="37" t="s">
        <v>1801</v>
      </c>
      <c r="C29" s="57">
        <v>4.2203903168382251</v>
      </c>
      <c r="D29" s="57">
        <v>3.0599749037825958</v>
      </c>
      <c r="E29" s="57">
        <v>3.6984535746918903</v>
      </c>
      <c r="F29" s="57">
        <v>3.051024261158152</v>
      </c>
      <c r="G29" s="57">
        <v>4.473678795856193</v>
      </c>
      <c r="H29" s="57">
        <v>4.2415145811212218</v>
      </c>
      <c r="I29" s="57">
        <v>2.2634559682899251</v>
      </c>
      <c r="J29" s="57">
        <v>4.0276933912721651</v>
      </c>
      <c r="K29" s="57">
        <v>2.9852693980367673</v>
      </c>
      <c r="L29" s="57">
        <v>3.3947182376448635</v>
      </c>
      <c r="M29" s="57">
        <v>3.31669946557885</v>
      </c>
      <c r="N29" s="57">
        <v>3.5370843877449869</v>
      </c>
      <c r="O29" s="57">
        <v>4.6193947232670158</v>
      </c>
      <c r="P29" s="57">
        <v>3.8323681335872024</v>
      </c>
      <c r="Q29" s="57">
        <v>3.4694513380483398</v>
      </c>
      <c r="R29" s="57">
        <v>3.0674214228062415</v>
      </c>
      <c r="S29" s="57">
        <v>3.5416136039093424</v>
      </c>
      <c r="T29" s="57">
        <v>3.6165669143730721</v>
      </c>
      <c r="U29" s="57">
        <v>4.1436924478866866</v>
      </c>
      <c r="V29" s="57">
        <v>3.8143958012649302</v>
      </c>
      <c r="W29" s="57">
        <v>4.0110064882239067</v>
      </c>
      <c r="X29" s="57">
        <v>2.8827591594849915</v>
      </c>
      <c r="Y29" s="57">
        <v>3.5863745707084602</v>
      </c>
      <c r="Z29" s="57">
        <v>3.0572349596126021</v>
      </c>
      <c r="AA29" s="57">
        <v>3.538244033053052</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4.202823881348082</v>
      </c>
      <c r="D31" s="57">
        <v>2.9583209518386506</v>
      </c>
      <c r="E31" s="57">
        <v>3.2515884842903899</v>
      </c>
      <c r="F31" s="57">
        <v>3.4287429112039374</v>
      </c>
      <c r="G31" s="57">
        <v>3.9222382085402274</v>
      </c>
      <c r="H31" s="57">
        <v>4.2657112799081522</v>
      </c>
      <c r="I31" s="57">
        <v>2.4565033070232456</v>
      </c>
      <c r="J31" s="57">
        <v>4.4923463493706715</v>
      </c>
      <c r="K31" s="57">
        <v>3.0526918417288558</v>
      </c>
      <c r="L31" s="57">
        <v>3.63630291045029</v>
      </c>
      <c r="M31" s="57">
        <v>3.5019314714020102</v>
      </c>
      <c r="N31" s="57">
        <v>3.7035606876029372</v>
      </c>
      <c r="O31" s="57">
        <v>4.629083789747054</v>
      </c>
      <c r="P31" s="57">
        <v>4.5336911535861564</v>
      </c>
      <c r="Q31" s="57">
        <v>4.2485143771410572</v>
      </c>
      <c r="R31" s="57">
        <v>4.2917818269215839</v>
      </c>
      <c r="S31" s="57">
        <v>3.9404981725469592</v>
      </c>
      <c r="T31" s="57">
        <v>3.0923680212655134</v>
      </c>
      <c r="U31" s="57">
        <v>1.220302417857088</v>
      </c>
      <c r="V31" s="57">
        <v>3.7445431317782356</v>
      </c>
      <c r="W31" s="57">
        <v>3.8774312956475114</v>
      </c>
      <c r="X31" s="57">
        <v>3.171486816233819</v>
      </c>
      <c r="Y31" s="57">
        <v>3.5225932272199794</v>
      </c>
      <c r="Z31" s="57">
        <v>4.2564509762572431</v>
      </c>
      <c r="AA31" s="57">
        <v>3.4968731563359223</v>
      </c>
    </row>
    <row r="32" spans="2:31" x14ac:dyDescent="0.2">
      <c r="B32" s="37" t="s">
        <v>1791</v>
      </c>
      <c r="C32" s="57">
        <v>4.0309778834106673</v>
      </c>
      <c r="D32" s="57">
        <v>2.9691463307165127</v>
      </c>
      <c r="E32" s="57">
        <v>3.408224684942498</v>
      </c>
      <c r="F32" s="57">
        <v>3.3219085751020985</v>
      </c>
      <c r="G32" s="57">
        <v>3.7742502765061916</v>
      </c>
      <c r="H32" s="57">
        <v>3.816901845551107</v>
      </c>
      <c r="I32" s="57">
        <v>2.3845615706062677</v>
      </c>
      <c r="J32" s="57">
        <v>4.1025712444761684</v>
      </c>
      <c r="K32" s="57">
        <v>3.0677172934773882</v>
      </c>
      <c r="L32" s="57">
        <v>3.1549626046427206</v>
      </c>
      <c r="M32" s="57">
        <v>3.2744207234637668</v>
      </c>
      <c r="N32" s="57">
        <v>3.8715338936624022</v>
      </c>
      <c r="O32" s="57">
        <v>4.3434305779508016</v>
      </c>
      <c r="P32" s="57">
        <v>4.0619477828034185</v>
      </c>
      <c r="Q32" s="57">
        <v>4.2993102060085091</v>
      </c>
      <c r="R32" s="57">
        <v>4.4465840983796392</v>
      </c>
      <c r="S32" s="57">
        <v>3.4952782503545157</v>
      </c>
      <c r="T32" s="57">
        <v>3.4780389494965536</v>
      </c>
      <c r="U32" s="57">
        <v>1.7461005133948908</v>
      </c>
      <c r="V32" s="57">
        <v>3.8501752062375418</v>
      </c>
      <c r="W32" s="57">
        <v>4.0483778997122135</v>
      </c>
      <c r="X32" s="57">
        <v>2.5438647424477727</v>
      </c>
      <c r="Y32" s="57">
        <v>3.4248633357229532</v>
      </c>
      <c r="Z32" s="57">
        <v>4.2582087789435841</v>
      </c>
      <c r="AA32" s="57">
        <v>3.4524931512966024</v>
      </c>
    </row>
    <row r="33" spans="2:27" x14ac:dyDescent="0.2">
      <c r="B33" s="37" t="s">
        <v>1792</v>
      </c>
      <c r="C33" s="57">
        <v>4.0433314368112132</v>
      </c>
      <c r="D33" s="57">
        <v>2.9925537827611328</v>
      </c>
      <c r="E33" s="57">
        <v>3.5224918015050322</v>
      </c>
      <c r="F33" s="57">
        <v>3.2692650847645734</v>
      </c>
      <c r="G33" s="57">
        <v>3.7411147319882274</v>
      </c>
      <c r="H33" s="57">
        <v>4.1349710137774629</v>
      </c>
      <c r="I33" s="57">
        <v>2.4736916895331591</v>
      </c>
      <c r="J33" s="57">
        <v>4.7046740523679293</v>
      </c>
      <c r="K33" s="57">
        <v>3.0808939795839994</v>
      </c>
      <c r="L33" s="57">
        <v>3.560695144493021</v>
      </c>
      <c r="M33" s="57">
        <v>3.2354755350891282</v>
      </c>
      <c r="N33" s="57">
        <v>2.2661328992248762</v>
      </c>
      <c r="O33" s="57">
        <v>4.3530520048178865</v>
      </c>
      <c r="P33" s="57">
        <v>4.6153236196993568</v>
      </c>
      <c r="Q33" s="57">
        <v>4.1900870031511852</v>
      </c>
      <c r="R33" s="57">
        <v>4.026177792158923</v>
      </c>
      <c r="S33" s="57">
        <v>3.7638945648634023</v>
      </c>
      <c r="T33" s="57">
        <v>3.7301756116087299</v>
      </c>
      <c r="U33" s="57">
        <v>2.0495925176842125</v>
      </c>
      <c r="V33" s="57">
        <v>3.8100575344238616</v>
      </c>
      <c r="W33" s="57">
        <v>4.0127049517004423</v>
      </c>
      <c r="X33" s="57">
        <v>2.8408681294325087</v>
      </c>
      <c r="Y33" s="57">
        <v>3.5269983236035882</v>
      </c>
      <c r="Z33" s="57">
        <v>4.2773381915496032</v>
      </c>
      <c r="AA33" s="57">
        <v>3.4649836885033576</v>
      </c>
    </row>
    <row r="34" spans="2:27" x14ac:dyDescent="0.2">
      <c r="B34" s="37" t="s">
        <v>1793</v>
      </c>
      <c r="C34" s="57">
        <v>4.0567876997731931</v>
      </c>
      <c r="D34" s="57">
        <v>2.8768944861704213</v>
      </c>
      <c r="E34" s="57">
        <v>3.8077207189490361</v>
      </c>
      <c r="F34" s="57">
        <v>3.503894803035259</v>
      </c>
      <c r="G34" s="57">
        <v>3.8087616314107611</v>
      </c>
      <c r="H34" s="57">
        <v>4.2511089022686885</v>
      </c>
      <c r="I34" s="57">
        <v>2.4469184440783507</v>
      </c>
      <c r="J34" s="57">
        <v>4.7737169134547122</v>
      </c>
      <c r="K34" s="57">
        <v>3.1174356168121959</v>
      </c>
      <c r="L34" s="57">
        <v>3.3222789725262212</v>
      </c>
      <c r="M34" s="57">
        <v>2.2649200731097188</v>
      </c>
      <c r="N34" s="57">
        <v>1.724002169812922</v>
      </c>
      <c r="O34" s="57">
        <v>4.470810456316622</v>
      </c>
      <c r="P34" s="57">
        <v>4.6024645541293605</v>
      </c>
      <c r="Q34" s="57">
        <v>4.0542204111047964</v>
      </c>
      <c r="R34" s="57">
        <v>4.3469901841326442</v>
      </c>
      <c r="S34" s="57">
        <v>3.7828991752978118</v>
      </c>
      <c r="T34" s="57">
        <v>3.473580701900425</v>
      </c>
      <c r="U34" s="57">
        <v>2.0510384307458547</v>
      </c>
      <c r="V34" s="57">
        <v>3.7081196504570366</v>
      </c>
      <c r="W34" s="57">
        <v>3.9765693682519974</v>
      </c>
      <c r="X34" s="57">
        <v>2.889877268929709</v>
      </c>
      <c r="Y34" s="57">
        <v>3.558968971384973</v>
      </c>
      <c r="Z34" s="57">
        <v>4.081110717848869</v>
      </c>
      <c r="AA34" s="57">
        <v>3.4168264874864489</v>
      </c>
    </row>
    <row r="35" spans="2:27" x14ac:dyDescent="0.2">
      <c r="B35" s="37" t="s">
        <v>1794</v>
      </c>
      <c r="C35" s="57">
        <v>4.0930414117885894</v>
      </c>
      <c r="D35" s="57">
        <v>2.9704961022836898</v>
      </c>
      <c r="E35" s="57">
        <v>3.3818013606751194</v>
      </c>
      <c r="F35" s="57">
        <v>3.2200370916920589</v>
      </c>
      <c r="G35" s="57">
        <v>3.8505503680854742</v>
      </c>
      <c r="H35" s="57">
        <v>4.1404989513227699</v>
      </c>
      <c r="I35" s="57">
        <v>2.407568567690173</v>
      </c>
      <c r="J35" s="57">
        <v>4.4100660071887177</v>
      </c>
      <c r="K35" s="57">
        <v>3.0309725737713076</v>
      </c>
      <c r="L35" s="57">
        <v>3.2989716811443368</v>
      </c>
      <c r="M35" s="57">
        <v>3.0100285636125781</v>
      </c>
      <c r="N35" s="57">
        <v>3.2415886437360606</v>
      </c>
      <c r="O35" s="57">
        <v>4.4047840005898173</v>
      </c>
      <c r="P35" s="57">
        <v>4.4203495659013319</v>
      </c>
      <c r="Q35" s="57">
        <v>4.0189698846926847</v>
      </c>
      <c r="R35" s="57">
        <v>4.1538514626598309</v>
      </c>
      <c r="S35" s="57">
        <v>3.7626569514831258</v>
      </c>
      <c r="T35" s="57">
        <v>3.3760934425139353</v>
      </c>
      <c r="U35" s="57">
        <v>1.8808852734482968</v>
      </c>
      <c r="V35" s="57">
        <v>3.6748066369948797</v>
      </c>
      <c r="W35" s="57">
        <v>4.1402667400265987</v>
      </c>
      <c r="X35" s="57">
        <v>2.6681975437334744</v>
      </c>
      <c r="Y35" s="57">
        <v>3.566406280275948</v>
      </c>
      <c r="Z35" s="57">
        <v>4.2789602423617552</v>
      </c>
      <c r="AA35" s="57">
        <v>3.4531433486748315</v>
      </c>
    </row>
    <row r="36" spans="2:27" x14ac:dyDescent="0.2">
      <c r="B36" s="37" t="s">
        <v>1795</v>
      </c>
      <c r="C36" s="57">
        <v>4.0062714470232255</v>
      </c>
      <c r="D36" s="57">
        <v>2.974610409787056</v>
      </c>
      <c r="E36" s="57">
        <v>3.7849270929962882</v>
      </c>
      <c r="F36" s="57">
        <v>3.1447415180469416</v>
      </c>
      <c r="G36" s="57">
        <v>3.8243208247620544</v>
      </c>
      <c r="H36" s="57">
        <v>4.1767553251523459</v>
      </c>
      <c r="I36" s="57">
        <v>2.4369957032788503</v>
      </c>
      <c r="J36" s="57">
        <v>4.4999859045574118</v>
      </c>
      <c r="K36" s="57">
        <v>2.994142014209956</v>
      </c>
      <c r="L36" s="57">
        <v>3.4796565291737052</v>
      </c>
      <c r="M36" s="57">
        <v>2.7658024924474152</v>
      </c>
      <c r="N36" s="57">
        <v>2.7147127917442591</v>
      </c>
      <c r="O36" s="57">
        <v>4.3832493895163953</v>
      </c>
      <c r="P36" s="57">
        <v>4.6212200373781886</v>
      </c>
      <c r="Q36" s="57">
        <v>4.0312610491248604</v>
      </c>
      <c r="R36" s="57">
        <v>3.9345617084486193</v>
      </c>
      <c r="S36" s="57">
        <v>3.8069259058489386</v>
      </c>
      <c r="T36" s="57">
        <v>3.3994663480407543</v>
      </c>
      <c r="U36" s="57">
        <v>2.7295772894099368</v>
      </c>
      <c r="V36" s="57">
        <v>3.9695615385511536</v>
      </c>
      <c r="W36" s="57">
        <v>4.0252971546417777</v>
      </c>
      <c r="X36" s="57">
        <v>3.0133020905531778</v>
      </c>
      <c r="Y36" s="57">
        <v>3.5760771790997024</v>
      </c>
      <c r="Z36" s="57">
        <v>4.4250499902311713</v>
      </c>
      <c r="AA36" s="57">
        <v>3.4692169398844466</v>
      </c>
    </row>
    <row r="37" spans="2:27" x14ac:dyDescent="0.2">
      <c r="B37" s="37" t="s">
        <v>1796</v>
      </c>
      <c r="C37" s="57">
        <v>4.0466354709782406</v>
      </c>
      <c r="D37" s="57">
        <v>3.0285403279135079</v>
      </c>
      <c r="E37" s="57">
        <v>3.566706788004268</v>
      </c>
      <c r="F37" s="57">
        <v>3.018604963947956</v>
      </c>
      <c r="G37" s="57">
        <v>3.7838815474608745</v>
      </c>
      <c r="H37" s="57">
        <v>3.9248515969115458</v>
      </c>
      <c r="I37" s="57">
        <v>2.4309819313796721</v>
      </c>
      <c r="J37" s="57">
        <v>4.8412771396363397</v>
      </c>
      <c r="K37" s="57">
        <v>3.0274706965489022</v>
      </c>
      <c r="L37" s="57">
        <v>3.3176139142265257</v>
      </c>
      <c r="M37" s="57">
        <v>2.7677689630758331</v>
      </c>
      <c r="N37" s="57">
        <v>2.6532590545809942</v>
      </c>
      <c r="O37" s="57">
        <v>4.4166555247505155</v>
      </c>
      <c r="P37" s="57">
        <v>4.5805188378622743</v>
      </c>
      <c r="Q37" s="57">
        <v>4.0189219589190319</v>
      </c>
      <c r="R37" s="57">
        <v>4.0300519804443731</v>
      </c>
      <c r="S37" s="57">
        <v>3.7824777827075327</v>
      </c>
      <c r="T37" s="57">
        <v>3.3561221223421804</v>
      </c>
      <c r="U37" s="57">
        <v>1.6563093829910085</v>
      </c>
      <c r="V37" s="57">
        <v>3.3408530279059185</v>
      </c>
      <c r="W37" s="57">
        <v>3.9851829197294295</v>
      </c>
      <c r="X37" s="57">
        <v>2.795430417636509</v>
      </c>
      <c r="Y37" s="57">
        <v>3.5803193557129491</v>
      </c>
      <c r="Z37" s="57">
        <v>4.0391264867785592</v>
      </c>
      <c r="AA37" s="57">
        <v>3.4575314501945673</v>
      </c>
    </row>
    <row r="38" spans="2:27" x14ac:dyDescent="0.2">
      <c r="B38" s="37" t="s">
        <v>1797</v>
      </c>
      <c r="C38" s="57">
        <v>4.0079602069395355</v>
      </c>
      <c r="D38" s="57">
        <v>2.9730337234350701</v>
      </c>
      <c r="E38" s="57">
        <v>3.3951655705726154</v>
      </c>
      <c r="F38" s="57">
        <v>3.1662176017253851</v>
      </c>
      <c r="G38" s="57">
        <v>3.7204231598399611</v>
      </c>
      <c r="H38" s="57">
        <v>4.093470700757222</v>
      </c>
      <c r="I38" s="57">
        <v>2.4826061057940527</v>
      </c>
      <c r="J38" s="57">
        <v>4.5413756742628193</v>
      </c>
      <c r="K38" s="57">
        <v>3.145295563296393</v>
      </c>
      <c r="L38" s="57">
        <v>3.221865074442376</v>
      </c>
      <c r="M38" s="57">
        <v>3.417396214219993</v>
      </c>
      <c r="N38" s="57">
        <v>3.7482011553526684</v>
      </c>
      <c r="O38" s="57">
        <v>4.3539285014568989</v>
      </c>
      <c r="P38" s="57">
        <v>4.3068240856475466</v>
      </c>
      <c r="Q38" s="57">
        <v>4.0289549010172276</v>
      </c>
      <c r="R38" s="57">
        <v>4.3954606197463599</v>
      </c>
      <c r="S38" s="57">
        <v>3.6583427159703343</v>
      </c>
      <c r="T38" s="57">
        <v>3.5501429875410411</v>
      </c>
      <c r="U38" s="57">
        <v>1.5935694707946351</v>
      </c>
      <c r="V38" s="57">
        <v>3.6299976683592901</v>
      </c>
      <c r="W38" s="57">
        <v>4.0896674832047317</v>
      </c>
      <c r="X38" s="57">
        <v>2.7273907311584153</v>
      </c>
      <c r="Y38" s="57">
        <v>3.5460808221686615</v>
      </c>
      <c r="Z38" s="57">
        <v>4.2824321610677911</v>
      </c>
      <c r="AA38" s="57">
        <v>3.4432566850702173</v>
      </c>
    </row>
    <row r="39" spans="2:27" x14ac:dyDescent="0.2">
      <c r="B39" s="37" t="s">
        <v>1798</v>
      </c>
      <c r="C39" s="57">
        <v>3.9764981132368606</v>
      </c>
      <c r="D39" s="57">
        <v>3.0327630775812806</v>
      </c>
      <c r="E39" s="57">
        <v>3.6928685482574526</v>
      </c>
      <c r="F39" s="57">
        <v>3.0773472584151107</v>
      </c>
      <c r="G39" s="57">
        <v>3.718214684580849</v>
      </c>
      <c r="H39" s="57">
        <v>3.8258665869218085</v>
      </c>
      <c r="I39" s="57">
        <v>2.3435261162553838</v>
      </c>
      <c r="J39" s="57">
        <v>4.6398934234303608</v>
      </c>
      <c r="K39" s="57">
        <v>3.0278948452878853</v>
      </c>
      <c r="L39" s="57">
        <v>3.3797128528287956</v>
      </c>
      <c r="M39" s="57">
        <v>2.9933649731513601</v>
      </c>
      <c r="N39" s="57">
        <v>1.9908936230474898</v>
      </c>
      <c r="O39" s="57">
        <v>4.4177805766316611</v>
      </c>
      <c r="P39" s="57">
        <v>4.633472074812337</v>
      </c>
      <c r="Q39" s="57">
        <v>4.0669630828760424</v>
      </c>
      <c r="R39" s="57">
        <v>4.1238415578304526</v>
      </c>
      <c r="S39" s="57">
        <v>3.7785960956114391</v>
      </c>
      <c r="T39" s="57">
        <v>3.2769460908091643</v>
      </c>
      <c r="U39" s="57">
        <v>1.5591938134344925</v>
      </c>
      <c r="V39" s="57">
        <v>3.6438453784637455</v>
      </c>
      <c r="W39" s="57">
        <v>3.9715530159105619</v>
      </c>
      <c r="X39" s="57">
        <v>2.8954680672845763</v>
      </c>
      <c r="Y39" s="57">
        <v>3.528274001750292</v>
      </c>
      <c r="Z39" s="57">
        <v>4.1626143959976822</v>
      </c>
      <c r="AA39" s="57">
        <v>3.439671249361103</v>
      </c>
    </row>
    <row r="40" spans="2:27" x14ac:dyDescent="0.2">
      <c r="B40" s="37" t="s">
        <v>1799</v>
      </c>
      <c r="C40" s="57">
        <v>4.1854588602642764</v>
      </c>
      <c r="D40" s="57">
        <v>2.8796092167497931</v>
      </c>
      <c r="E40" s="57">
        <v>3.8514195044774255</v>
      </c>
      <c r="F40" s="57">
        <v>3.0724138134402104</v>
      </c>
      <c r="G40" s="57">
        <v>3.6892056871093613</v>
      </c>
      <c r="H40" s="57">
        <v>4.0256605074030913</v>
      </c>
      <c r="I40" s="57">
        <v>2.4100816681477149</v>
      </c>
      <c r="J40" s="57">
        <v>4.9174543356388511</v>
      </c>
      <c r="K40" s="57">
        <v>3.067475079394157</v>
      </c>
      <c r="L40" s="57">
        <v>3.3361169440008589</v>
      </c>
      <c r="M40" s="57">
        <v>2.975804367971028</v>
      </c>
      <c r="N40" s="57">
        <v>2.3584330180688053</v>
      </c>
      <c r="O40" s="57">
        <v>4.4630996407036791</v>
      </c>
      <c r="P40" s="57">
        <v>4.5696827736301806</v>
      </c>
      <c r="Q40" s="57">
        <v>4.0430461050588624</v>
      </c>
      <c r="R40" s="57">
        <v>4.4337134576828179</v>
      </c>
      <c r="S40" s="57">
        <v>3.811527936952571</v>
      </c>
      <c r="T40" s="57">
        <v>3.2395354266786662</v>
      </c>
      <c r="U40" s="57">
        <v>1.8540465290751409</v>
      </c>
      <c r="V40" s="57">
        <v>3.7795997814700089</v>
      </c>
      <c r="W40" s="57">
        <v>3.9528295845870427</v>
      </c>
      <c r="X40" s="57">
        <v>2.802274598342545</v>
      </c>
      <c r="Y40" s="57">
        <v>3.5322217320128897</v>
      </c>
      <c r="Z40" s="57">
        <v>4.1865926626219574</v>
      </c>
      <c r="AA40" s="57">
        <v>3.3990216690671273</v>
      </c>
    </row>
    <row r="41" spans="2:27" x14ac:dyDescent="0.2">
      <c r="B41" s="37" t="s">
        <v>1800</v>
      </c>
      <c r="C41" s="57">
        <v>4.0339935360184116</v>
      </c>
      <c r="D41" s="57">
        <v>3.067188920273523</v>
      </c>
      <c r="E41" s="57">
        <v>3.7279579850534872</v>
      </c>
      <c r="F41" s="57">
        <v>3.2494274432464838</v>
      </c>
      <c r="G41" s="57">
        <v>3.766250541575443</v>
      </c>
      <c r="H41" s="57">
        <v>3.8813739765966493</v>
      </c>
      <c r="I41" s="57">
        <v>2.4869177106284628</v>
      </c>
      <c r="J41" s="57">
        <v>4.3990127247813335</v>
      </c>
      <c r="K41" s="57">
        <v>3.0633966623215674</v>
      </c>
      <c r="L41" s="57">
        <v>3.3883841950559734</v>
      </c>
      <c r="M41" s="57">
        <v>3.4477935733634584</v>
      </c>
      <c r="N41" s="57">
        <v>2.0564782222555782</v>
      </c>
      <c r="O41" s="57">
        <v>4.4080498500453942</v>
      </c>
      <c r="P41" s="57">
        <v>4.2801822676529238</v>
      </c>
      <c r="Q41" s="57">
        <v>4.1035896261174507</v>
      </c>
      <c r="R41" s="57">
        <v>4.5157504400874027</v>
      </c>
      <c r="S41" s="57">
        <v>3.776582207579835</v>
      </c>
      <c r="T41" s="57">
        <v>3.5770317197817834</v>
      </c>
      <c r="U41" s="57">
        <v>1.6433610065686821</v>
      </c>
      <c r="V41" s="57">
        <v>4.0890335693543047</v>
      </c>
      <c r="W41" s="57">
        <v>4.1633089240818295</v>
      </c>
      <c r="X41" s="57">
        <v>2.6771006274197018</v>
      </c>
      <c r="Y41" s="57">
        <v>3.5419852412805652</v>
      </c>
      <c r="Z41" s="57">
        <v>4.4369100578868936</v>
      </c>
      <c r="AA41" s="57">
        <v>3.5134790300637242</v>
      </c>
    </row>
    <row r="42" spans="2:27" x14ac:dyDescent="0.2">
      <c r="B42" s="37" t="s">
        <v>1801</v>
      </c>
      <c r="C42" s="57">
        <v>3.9965586696314266</v>
      </c>
      <c r="D42" s="57">
        <v>3.1629793706660929</v>
      </c>
      <c r="E42" s="57">
        <v>3.3581307315126629</v>
      </c>
      <c r="F42" s="57">
        <v>3.2714789843712069</v>
      </c>
      <c r="G42" s="57">
        <v>3.7354943633644084</v>
      </c>
      <c r="H42" s="57">
        <v>4.1622248981921937</v>
      </c>
      <c r="I42" s="57">
        <v>2.4585547475126726</v>
      </c>
      <c r="J42" s="57">
        <v>4.29391288010435</v>
      </c>
      <c r="K42" s="57">
        <v>3.1200015762840567</v>
      </c>
      <c r="L42" s="57">
        <v>3.5006815678328094</v>
      </c>
      <c r="M42" s="57">
        <v>2.373960870193554</v>
      </c>
      <c r="N42" s="57">
        <v>1.7770910402821878</v>
      </c>
      <c r="O42" s="57">
        <v>4.3701056335260366</v>
      </c>
      <c r="P42" s="57">
        <v>4.4857066733473987</v>
      </c>
      <c r="Q42" s="57">
        <v>4.0985686107101822</v>
      </c>
      <c r="R42" s="57">
        <v>4.7348065561697634</v>
      </c>
      <c r="S42" s="57">
        <v>3.8115500224161778</v>
      </c>
      <c r="T42" s="57">
        <v>3.3139822394254463</v>
      </c>
      <c r="U42" s="57">
        <v>1.3247890749910123</v>
      </c>
      <c r="V42" s="57">
        <v>3.7966430707072027</v>
      </c>
      <c r="W42" s="57">
        <v>4.0916521455635309</v>
      </c>
      <c r="X42" s="57">
        <v>2.8617987830949922</v>
      </c>
      <c r="Y42" s="57">
        <v>3.5430101218842123</v>
      </c>
      <c r="Z42" s="57">
        <v>4.2315785960442573</v>
      </c>
      <c r="AA42" s="57">
        <v>3.5480374447307299</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3.798589923950038</v>
      </c>
      <c r="D44" s="57">
        <v>2.969800459489103</v>
      </c>
      <c r="E44" s="57">
        <v>4.1173046096430781</v>
      </c>
      <c r="F44" s="57">
        <v>3.0921052832982761</v>
      </c>
      <c r="G44" s="57">
        <v>3.7029703508148311</v>
      </c>
      <c r="H44" s="57">
        <v>4.2603416336518318</v>
      </c>
      <c r="I44" s="57">
        <v>2.4811031478114929</v>
      </c>
      <c r="J44" s="57">
        <v>4.3232170809230768</v>
      </c>
      <c r="K44" s="57">
        <v>3.0586873456883339</v>
      </c>
      <c r="L44" s="57">
        <v>3.4851904191020648</v>
      </c>
      <c r="M44" s="57">
        <v>3.2951081663621431</v>
      </c>
      <c r="N44" s="57">
        <v>2.6619263418513528</v>
      </c>
      <c r="O44" s="57">
        <v>4.4661450082287679</v>
      </c>
      <c r="P44" s="57">
        <v>4.5284466892756354</v>
      </c>
      <c r="Q44" s="57">
        <v>4.0804797093825078</v>
      </c>
      <c r="R44" s="57">
        <v>4.3480882593816306</v>
      </c>
      <c r="S44" s="57">
        <v>3.617002151507136</v>
      </c>
      <c r="T44" s="57">
        <v>3.4679504141237572</v>
      </c>
      <c r="U44" s="57">
        <v>2.237707610967691</v>
      </c>
      <c r="V44" s="57">
        <v>3.543756860890793</v>
      </c>
      <c r="W44" s="57">
        <v>3.9454179332004919</v>
      </c>
      <c r="X44" s="57">
        <v>2.8778835469112369</v>
      </c>
      <c r="Y44" s="57">
        <v>3.36565930921856</v>
      </c>
      <c r="Z44" s="57">
        <v>4.1395378071889972</v>
      </c>
      <c r="AA44" s="57">
        <v>3.3958401390029418</v>
      </c>
    </row>
    <row r="45" spans="2:27" x14ac:dyDescent="0.2">
      <c r="B45" s="37" t="s">
        <v>1791</v>
      </c>
      <c r="C45" s="57">
        <v>3.7196839426612169</v>
      </c>
      <c r="D45" s="57">
        <v>3.1415997513952632</v>
      </c>
      <c r="E45" s="57">
        <v>4.0854724487921752</v>
      </c>
      <c r="F45" s="57">
        <v>3.161561698878057</v>
      </c>
      <c r="G45" s="57">
        <v>3.7817286515751141</v>
      </c>
      <c r="H45" s="57">
        <v>4.1614997101229969</v>
      </c>
      <c r="I45" s="57">
        <v>2.419517574977275</v>
      </c>
      <c r="J45" s="57">
        <v>3.9113500043525971</v>
      </c>
      <c r="K45" s="57">
        <v>3.0510936580450321</v>
      </c>
      <c r="L45" s="57">
        <v>3.4014894225658878</v>
      </c>
      <c r="M45" s="57">
        <v>2.7140788434812628</v>
      </c>
      <c r="N45" s="57">
        <v>3.081432818363909</v>
      </c>
      <c r="O45" s="57">
        <v>4.5358168332233983</v>
      </c>
      <c r="P45" s="57">
        <v>4.3052689520738134</v>
      </c>
      <c r="Q45" s="57">
        <v>4.2951231057596901</v>
      </c>
      <c r="R45" s="57">
        <v>3.9746276548220481</v>
      </c>
      <c r="S45" s="57">
        <v>3.7013478148138752</v>
      </c>
      <c r="T45" s="57">
        <v>3.7794306272794538</v>
      </c>
      <c r="U45" s="57">
        <v>1.7094649117708851</v>
      </c>
      <c r="V45" s="57">
        <v>3.6137855700366872</v>
      </c>
      <c r="W45" s="57">
        <v>4.069801642668291</v>
      </c>
      <c r="X45" s="57">
        <v>2.6457863350760471</v>
      </c>
      <c r="Y45" s="57">
        <v>3.2470884250956318</v>
      </c>
      <c r="Z45" s="57">
        <v>4.2653875771704586</v>
      </c>
      <c r="AA45" s="57">
        <v>3.4928956918206562</v>
      </c>
    </row>
    <row r="46" spans="2:27" x14ac:dyDescent="0.2">
      <c r="B46" s="37" t="s">
        <v>1792</v>
      </c>
      <c r="C46" s="57">
        <v>3.6875310350215349</v>
      </c>
      <c r="D46" s="57">
        <v>3.1210268863838841</v>
      </c>
      <c r="E46" s="57">
        <v>4.3564427981008977</v>
      </c>
      <c r="F46" s="57">
        <v>3.0923422781075929</v>
      </c>
      <c r="G46" s="57">
        <v>3.7872424967729268</v>
      </c>
      <c r="H46" s="57">
        <v>4.0068185007330559</v>
      </c>
      <c r="I46" s="57">
        <v>2.4665319417813119</v>
      </c>
      <c r="J46" s="57">
        <v>4.0039037449075687</v>
      </c>
      <c r="K46" s="57">
        <v>3.0464943508795161</v>
      </c>
      <c r="L46" s="57">
        <v>3.3800654843349611</v>
      </c>
      <c r="M46" s="57">
        <v>3.1181494444665012</v>
      </c>
      <c r="N46" s="57">
        <v>2.8616522688658641</v>
      </c>
      <c r="O46" s="57">
        <v>4.4210187850142706</v>
      </c>
      <c r="P46" s="57">
        <v>4.7342846435768369</v>
      </c>
      <c r="Q46" s="57">
        <v>4.0854139052010279</v>
      </c>
      <c r="R46" s="57">
        <v>4.0786676489712157</v>
      </c>
      <c r="S46" s="57">
        <v>3.6293053463761562</v>
      </c>
      <c r="T46" s="57">
        <v>3.5273884329143401</v>
      </c>
      <c r="U46" s="57">
        <v>1.3189561888591499</v>
      </c>
      <c r="V46" s="57">
        <v>3.5603019169133532</v>
      </c>
      <c r="W46" s="57">
        <v>3.9106702803982278</v>
      </c>
      <c r="X46" s="57">
        <v>2.7532373246192852</v>
      </c>
      <c r="Y46" s="57">
        <v>3.2308195718157182</v>
      </c>
      <c r="Z46" s="57">
        <v>4.1643725878186624</v>
      </c>
      <c r="AA46" s="57">
        <v>3.4263248075756239</v>
      </c>
    </row>
    <row r="47" spans="2:27" x14ac:dyDescent="0.2">
      <c r="B47" s="37" t="s">
        <v>1793</v>
      </c>
      <c r="C47" s="57">
        <v>3.775970972517273</v>
      </c>
      <c r="D47" s="57">
        <v>3.2624529778251961</v>
      </c>
      <c r="E47" s="57">
        <v>3.9289529591814718</v>
      </c>
      <c r="F47" s="57">
        <v>3.2539565085220401</v>
      </c>
      <c r="G47" s="57">
        <v>3.7263771797998682</v>
      </c>
      <c r="H47" s="57">
        <v>3.9930867248020019</v>
      </c>
      <c r="I47" s="57">
        <v>2.2576067425437629</v>
      </c>
      <c r="J47" s="57">
        <v>4.27323222586912</v>
      </c>
      <c r="K47" s="57">
        <v>3.034331473025921</v>
      </c>
      <c r="L47" s="57">
        <v>3.3618034643814529</v>
      </c>
      <c r="M47" s="57">
        <v>3.2253984997017109</v>
      </c>
      <c r="N47" s="57">
        <v>3.5444212133209021</v>
      </c>
      <c r="O47" s="57">
        <v>4.4107407902588669</v>
      </c>
      <c r="P47" s="57">
        <v>4.3223870314907344</v>
      </c>
      <c r="Q47" s="57">
        <v>4.0528978130647122</v>
      </c>
      <c r="R47" s="57">
        <v>4.5116699123802571</v>
      </c>
      <c r="S47" s="57">
        <v>3.632213979696548</v>
      </c>
      <c r="T47" s="57">
        <v>3.6074298252627131</v>
      </c>
      <c r="U47" s="57">
        <v>1.5980819157428641</v>
      </c>
      <c r="V47" s="57">
        <v>3.493185912296501</v>
      </c>
      <c r="W47" s="57">
        <v>3.645267142489002</v>
      </c>
      <c r="X47" s="57">
        <v>2.8713120517589088</v>
      </c>
      <c r="Y47" s="57">
        <v>3.2057825500745798</v>
      </c>
      <c r="Z47" s="57">
        <v>4.2303942369026011</v>
      </c>
      <c r="AA47" s="57">
        <v>3.522478569196116</v>
      </c>
    </row>
    <row r="48" spans="2:27" x14ac:dyDescent="0.2">
      <c r="B48" s="37" t="s">
        <v>1794</v>
      </c>
      <c r="C48" s="57">
        <v>3.732768821924489</v>
      </c>
      <c r="D48" s="57">
        <v>2.90322813021008</v>
      </c>
      <c r="E48" s="57">
        <v>3.926010876534491</v>
      </c>
      <c r="F48" s="57">
        <v>2.9760079575515208</v>
      </c>
      <c r="G48" s="57">
        <v>3.7816914798824022</v>
      </c>
      <c r="H48" s="57">
        <v>4.1011078704242721</v>
      </c>
      <c r="I48" s="57">
        <v>2.2901240503932119</v>
      </c>
      <c r="J48" s="57">
        <v>4.0706900396324057</v>
      </c>
      <c r="K48" s="57">
        <v>3.0222023653606809</v>
      </c>
      <c r="L48" s="57">
        <v>3.095528094773381</v>
      </c>
      <c r="M48" s="57">
        <v>3.106505507076557</v>
      </c>
      <c r="N48" s="57">
        <v>3.6156875791137488</v>
      </c>
      <c r="O48" s="57">
        <v>4.4991285598556123</v>
      </c>
      <c r="P48" s="57">
        <v>4.3908744768861387</v>
      </c>
      <c r="Q48" s="57">
        <v>4.026130132918623</v>
      </c>
      <c r="R48" s="57">
        <v>3.9135753732907719</v>
      </c>
      <c r="S48" s="57">
        <v>3.6726553889111591</v>
      </c>
      <c r="T48" s="57">
        <v>3.591208128757081</v>
      </c>
      <c r="U48" s="57">
        <v>1.6941324967963911</v>
      </c>
      <c r="V48" s="57">
        <v>3.5046475191150659</v>
      </c>
      <c r="W48" s="57">
        <v>3.2030206315451681</v>
      </c>
      <c r="X48" s="57">
        <v>2.7496914683518061</v>
      </c>
      <c r="Y48" s="57">
        <v>3.2171449233652658</v>
      </c>
      <c r="Z48" s="57">
        <v>4.1386103028264118</v>
      </c>
      <c r="AA48" s="57">
        <v>3.2851912265916652</v>
      </c>
    </row>
    <row r="49" spans="2:27" x14ac:dyDescent="0.2">
      <c r="B49" s="11" t="s">
        <v>1795</v>
      </c>
      <c r="C49" s="57">
        <v>3.7111227475272068</v>
      </c>
      <c r="D49" s="57">
        <v>3.2510532357322681</v>
      </c>
      <c r="E49" s="57">
        <v>4.0183139202584783</v>
      </c>
      <c r="F49" s="57">
        <v>3.0307909224128879</v>
      </c>
      <c r="G49" s="57">
        <v>3.8231110333280518</v>
      </c>
      <c r="H49" s="57">
        <v>3.970965452269906</v>
      </c>
      <c r="I49" s="57">
        <v>2.4133556774039229</v>
      </c>
      <c r="J49" s="57">
        <v>4.0867991083328459</v>
      </c>
      <c r="K49" s="57">
        <v>2.9899806582159578</v>
      </c>
      <c r="L49" s="57">
        <v>3.3592134419044548</v>
      </c>
      <c r="M49" s="57">
        <v>3.3669301477925382</v>
      </c>
      <c r="N49" s="57">
        <v>3.6063576812356528</v>
      </c>
      <c r="O49" s="57">
        <v>4.4246567150714657</v>
      </c>
      <c r="P49" s="57">
        <v>4.7287008095432643</v>
      </c>
      <c r="Q49" s="57">
        <v>4.157082359188867</v>
      </c>
      <c r="R49" s="57">
        <v>3.6609605018423381</v>
      </c>
      <c r="S49" s="57">
        <v>3.751867322953137</v>
      </c>
      <c r="T49" s="57">
        <v>3.5373928212718049</v>
      </c>
      <c r="U49" s="57">
        <v>1.5674242313136519</v>
      </c>
      <c r="V49" s="57">
        <v>3.4587602618978042</v>
      </c>
      <c r="W49" s="57">
        <v>3.8941933448595969</v>
      </c>
      <c r="X49" s="57">
        <v>2.912464139577049</v>
      </c>
      <c r="Y49" s="57">
        <v>3.240562172255264</v>
      </c>
      <c r="Z49" s="57">
        <v>4.1554974872573132</v>
      </c>
      <c r="AA49" s="57">
        <v>3.4923388343725752</v>
      </c>
    </row>
    <row r="50" spans="2:27" x14ac:dyDescent="0.2">
      <c r="B50" s="37" t="s">
        <v>1796</v>
      </c>
      <c r="C50" s="57">
        <v>3.6481148141980579</v>
      </c>
      <c r="D50" s="57">
        <v>2.8728521345639551</v>
      </c>
      <c r="E50" s="57">
        <v>3.7260011219849818</v>
      </c>
      <c r="F50" s="57">
        <v>3.1954521797358262</v>
      </c>
      <c r="G50" s="57">
        <v>3.8100050049061491</v>
      </c>
      <c r="H50" s="57">
        <v>4.1350784618813048</v>
      </c>
      <c r="I50" s="57">
        <v>2.4175612793512351</v>
      </c>
      <c r="J50" s="57">
        <v>4.3052319429241734</v>
      </c>
      <c r="K50" s="57">
        <v>3.1113262130568802</v>
      </c>
      <c r="L50" s="57">
        <v>3.3893727266736291</v>
      </c>
      <c r="M50" s="57">
        <v>3.2789668850110041</v>
      </c>
      <c r="N50" s="57">
        <v>3.573511465369561</v>
      </c>
      <c r="O50" s="57">
        <v>4.4999943441135724</v>
      </c>
      <c r="P50" s="57">
        <v>4.7527414690908136</v>
      </c>
      <c r="Q50" s="57">
        <v>4.101863640627994</v>
      </c>
      <c r="R50" s="57">
        <v>4.2445221456088156</v>
      </c>
      <c r="S50" s="57">
        <v>3.6646770719833488</v>
      </c>
      <c r="T50" s="57">
        <v>3.6314706233580609</v>
      </c>
      <c r="U50" s="57">
        <v>1.9821439612923111</v>
      </c>
      <c r="V50" s="57">
        <v>3.4345790766225761</v>
      </c>
      <c r="W50" s="57">
        <v>3.7201162861153652</v>
      </c>
      <c r="X50" s="57">
        <v>2.939941290632599</v>
      </c>
      <c r="Y50" s="57">
        <v>3.170654831263243</v>
      </c>
      <c r="Z50" s="57">
        <v>3.693794519063867</v>
      </c>
      <c r="AA50" s="57">
        <v>3.2703517012102661</v>
      </c>
    </row>
    <row r="51" spans="2:27" x14ac:dyDescent="0.2">
      <c r="B51" s="37" t="s">
        <v>1797</v>
      </c>
      <c r="C51" s="57">
        <v>3.6316556882421871</v>
      </c>
      <c r="D51" s="57">
        <v>2.7543366144056858</v>
      </c>
      <c r="E51" s="57">
        <v>3.907322162070844</v>
      </c>
      <c r="F51" s="57">
        <v>3.074259725630379</v>
      </c>
      <c r="G51" s="57">
        <v>3.8231998312219031</v>
      </c>
      <c r="H51" s="57">
        <v>4.0300985977532253</v>
      </c>
      <c r="I51" s="57">
        <v>2.3867456988716271</v>
      </c>
      <c r="J51" s="57">
        <v>4.1227546035847977</v>
      </c>
      <c r="K51" s="57">
        <v>3.0469104915616652</v>
      </c>
      <c r="L51" s="57">
        <v>3.2633549167223639</v>
      </c>
      <c r="M51" s="57">
        <v>3.0308668583093672</v>
      </c>
      <c r="N51" s="57">
        <v>3.593015994478741</v>
      </c>
      <c r="O51" s="57">
        <v>4.4200320774489086</v>
      </c>
      <c r="P51" s="57">
        <v>4.6996866724062931</v>
      </c>
      <c r="Q51" s="57">
        <v>4.1245966958994487</v>
      </c>
      <c r="R51" s="57">
        <v>4.0611014974393278</v>
      </c>
      <c r="S51" s="57">
        <v>3.5724079067552998</v>
      </c>
      <c r="T51" s="57">
        <v>3.485738562297898</v>
      </c>
      <c r="U51" s="57">
        <v>1.8431240639837989</v>
      </c>
      <c r="V51" s="57">
        <v>3.5812634047801541</v>
      </c>
      <c r="W51" s="57">
        <v>3.325250322573357</v>
      </c>
      <c r="X51" s="57">
        <v>2.715664266576046</v>
      </c>
      <c r="Y51" s="57">
        <v>3.2517477939877142</v>
      </c>
      <c r="Z51" s="57">
        <v>4.1611907914201316</v>
      </c>
      <c r="AA51" s="57">
        <v>3.180129775484132</v>
      </c>
    </row>
    <row r="52" spans="2:27" x14ac:dyDescent="0.2">
      <c r="B52" s="37" t="s">
        <v>1798</v>
      </c>
      <c r="C52" s="57">
        <v>3.6962391410493609</v>
      </c>
      <c r="D52" s="57">
        <v>3.0442124880133021</v>
      </c>
      <c r="E52" s="57">
        <v>3.8066738695404418</v>
      </c>
      <c r="F52" s="57">
        <v>2.9476717846412961</v>
      </c>
      <c r="G52" s="57">
        <v>3.8367625742612841</v>
      </c>
      <c r="H52" s="57">
        <v>4.1322652655093206</v>
      </c>
      <c r="I52" s="57">
        <v>2.4579129682684329</v>
      </c>
      <c r="J52" s="57">
        <v>4.0036136092689807</v>
      </c>
      <c r="K52" s="57">
        <v>2.9884754665393731</v>
      </c>
      <c r="L52" s="57">
        <v>3.331332188381031</v>
      </c>
      <c r="M52" s="57">
        <v>3.3467412250849051</v>
      </c>
      <c r="N52" s="57">
        <v>3.671423803128274</v>
      </c>
      <c r="O52" s="57">
        <v>4.4623751144660897</v>
      </c>
      <c r="P52" s="57">
        <v>4.6605686333114269</v>
      </c>
      <c r="Q52" s="57">
        <v>4.0640170199767987</v>
      </c>
      <c r="R52" s="57">
        <v>4.0543906162391874</v>
      </c>
      <c r="S52" s="57">
        <v>3.6333554482431252</v>
      </c>
      <c r="T52" s="57">
        <v>3.5348957031401298</v>
      </c>
      <c r="U52" s="57">
        <v>1.6057767762180779</v>
      </c>
      <c r="V52" s="57">
        <v>3.4690872246272741</v>
      </c>
      <c r="W52" s="57">
        <v>4.0254908907057727</v>
      </c>
      <c r="X52" s="57">
        <v>2.6517622708230602</v>
      </c>
      <c r="Y52" s="57">
        <v>3.2182171331008211</v>
      </c>
      <c r="Z52" s="57">
        <v>4.3794128258559564</v>
      </c>
      <c r="AA52" s="57">
        <v>3.4037668435603998</v>
      </c>
    </row>
    <row r="53" spans="2:27" x14ac:dyDescent="0.2">
      <c r="B53" s="37" t="s">
        <v>1799</v>
      </c>
      <c r="C53" s="57">
        <v>3.703498521739101</v>
      </c>
      <c r="D53" s="57">
        <v>3.0388318853720389</v>
      </c>
      <c r="E53" s="57">
        <v>3.9540373783291649</v>
      </c>
      <c r="F53" s="57">
        <v>3.2632852903207241</v>
      </c>
      <c r="G53" s="57">
        <v>3.804090113554885</v>
      </c>
      <c r="H53" s="57">
        <v>4.0705807899963142</v>
      </c>
      <c r="I53" s="57">
        <v>2.4695762118354758</v>
      </c>
      <c r="J53" s="57">
        <v>4.3252326754443784</v>
      </c>
      <c r="K53" s="57">
        <v>3.002779566248059</v>
      </c>
      <c r="L53" s="57">
        <v>3.41392616074477</v>
      </c>
      <c r="M53" s="57">
        <v>3.2140018171587199</v>
      </c>
      <c r="N53" s="57">
        <v>3.424397562060042</v>
      </c>
      <c r="O53" s="57">
        <v>4.3820225741545986</v>
      </c>
      <c r="P53" s="57">
        <v>4.7967403715514561</v>
      </c>
      <c r="Q53" s="57">
        <v>4.0925676422096444</v>
      </c>
      <c r="R53" s="57">
        <v>4.2050944167046334</v>
      </c>
      <c r="S53" s="57">
        <v>3.4876066543856301</v>
      </c>
      <c r="T53" s="57">
        <v>3.57237391271474</v>
      </c>
      <c r="U53" s="57">
        <v>1.36909169486122</v>
      </c>
      <c r="V53" s="57">
        <v>3.470969303543666</v>
      </c>
      <c r="W53" s="57">
        <v>3.7721818939729861</v>
      </c>
      <c r="X53" s="57">
        <v>2.772155533238954</v>
      </c>
      <c r="Y53" s="57">
        <v>3.2755617043012841</v>
      </c>
      <c r="Z53" s="57">
        <v>3.924511258171191</v>
      </c>
      <c r="AA53" s="57">
        <v>3.3813764094074039</v>
      </c>
    </row>
    <row r="54" spans="2:27" x14ac:dyDescent="0.2">
      <c r="B54" s="37" t="s">
        <v>1800</v>
      </c>
      <c r="C54" s="57">
        <v>3.7571558338570719</v>
      </c>
      <c r="D54" s="57">
        <v>2.895611164645183</v>
      </c>
      <c r="E54" s="57">
        <v>3.9204084437503441</v>
      </c>
      <c r="F54" s="57">
        <v>3.0524582293130158</v>
      </c>
      <c r="G54" s="57">
        <v>3.7295569130685058</v>
      </c>
      <c r="H54" s="57">
        <v>3.6118374004204319</v>
      </c>
      <c r="I54" s="57">
        <v>2.408986573743443</v>
      </c>
      <c r="J54" s="57">
        <v>3.9722986018287809</v>
      </c>
      <c r="K54" s="57">
        <v>3.0314197079652598</v>
      </c>
      <c r="L54" s="57">
        <v>3.6090281180787209</v>
      </c>
      <c r="M54" s="57">
        <v>3.449602400823168</v>
      </c>
      <c r="N54" s="57">
        <v>3.574787032916372</v>
      </c>
      <c r="O54" s="57">
        <v>4.3879688962465773</v>
      </c>
      <c r="P54" s="57">
        <v>4.5780022868715298</v>
      </c>
      <c r="Q54" s="57">
        <v>4.0651695067586386</v>
      </c>
      <c r="R54" s="57">
        <v>4.0048056883294052</v>
      </c>
      <c r="S54" s="57">
        <v>3.5275048602795929</v>
      </c>
      <c r="T54" s="57">
        <v>3.6120304282076892</v>
      </c>
      <c r="U54" s="57">
        <v>1.61415891283694</v>
      </c>
      <c r="V54" s="57">
        <v>3.4358887375507559</v>
      </c>
      <c r="W54" s="57">
        <v>4.0408808100459233</v>
      </c>
      <c r="X54" s="57">
        <v>2.8429664415136759</v>
      </c>
      <c r="Y54" s="57">
        <v>3.224363582534056</v>
      </c>
      <c r="Z54" s="57">
        <v>4.4655849990487084</v>
      </c>
      <c r="AA54" s="57">
        <v>3.3192074886331109</v>
      </c>
    </row>
    <row r="55" spans="2:27" x14ac:dyDescent="0.2">
      <c r="B55" s="37" t="s">
        <v>1801</v>
      </c>
      <c r="C55" s="57">
        <v>3.688575644792599</v>
      </c>
      <c r="D55" s="57">
        <v>3.1695899855878338</v>
      </c>
      <c r="E55" s="57">
        <v>4.427553549933811</v>
      </c>
      <c r="F55" s="57">
        <v>3.1724301127193879</v>
      </c>
      <c r="G55" s="57">
        <v>3.7051549771020671</v>
      </c>
      <c r="H55" s="57">
        <v>3.8884940998661222</v>
      </c>
      <c r="I55" s="57">
        <v>2.4315923936978159</v>
      </c>
      <c r="J55" s="57">
        <v>3.7666093613013278</v>
      </c>
      <c r="K55" s="57">
        <v>3.056134898399371</v>
      </c>
      <c r="L55" s="57">
        <v>3.340922669740654</v>
      </c>
      <c r="M55" s="57">
        <v>3.1185341528289778</v>
      </c>
      <c r="N55" s="57">
        <v>3.576494451130023</v>
      </c>
      <c r="O55" s="57">
        <v>4.4085086087091154</v>
      </c>
      <c r="P55" s="57">
        <v>4.451155241274952</v>
      </c>
      <c r="Q55" s="57">
        <v>4.0726380080517082</v>
      </c>
      <c r="R55" s="57">
        <v>3.7861028396234282</v>
      </c>
      <c r="S55" s="57">
        <v>3.2514402293120761</v>
      </c>
      <c r="T55" s="57">
        <v>3.305070321931991</v>
      </c>
      <c r="U55" s="57">
        <v>1.4297749845453369</v>
      </c>
      <c r="V55" s="57">
        <v>3.4754878382038501</v>
      </c>
      <c r="W55" s="57">
        <v>3.382308401251636</v>
      </c>
      <c r="X55" s="57">
        <v>2.7242550085379662</v>
      </c>
      <c r="Y55" s="57">
        <v>3.229209825603951</v>
      </c>
      <c r="Z55" s="57">
        <v>4.3021488689752267</v>
      </c>
      <c r="AA55" s="57">
        <v>3.4249077216417612</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4.2089386702639722</v>
      </c>
      <c r="D57" s="57">
        <v>3.165372488999302</v>
      </c>
      <c r="E57" s="57">
        <v>3.9633418401750728</v>
      </c>
      <c r="F57" s="57">
        <v>3.3026990493745041</v>
      </c>
      <c r="G57" s="57">
        <v>3.8930499605780349</v>
      </c>
      <c r="H57" s="57">
        <v>3.84705630481219</v>
      </c>
      <c r="I57" s="57">
        <v>2.414514838380748</v>
      </c>
      <c r="J57" s="57">
        <v>4.3099379654385874</v>
      </c>
      <c r="K57" s="57">
        <v>3.0236036760668599</v>
      </c>
      <c r="L57" s="57">
        <v>3.5723633600759359</v>
      </c>
      <c r="M57" s="57">
        <v>3.4818331869611701</v>
      </c>
      <c r="N57" s="57">
        <v>3.686050496770628</v>
      </c>
      <c r="O57" s="57">
        <v>4.7392644811813964</v>
      </c>
      <c r="P57" s="57">
        <v>4.7716346299014667</v>
      </c>
      <c r="Q57" s="57">
        <v>4.2331358879078618</v>
      </c>
      <c r="R57" s="57">
        <v>4.0326295709146809</v>
      </c>
      <c r="S57" s="57">
        <v>3.535586606077592</v>
      </c>
      <c r="T57" s="57">
        <v>3.9093496382774351</v>
      </c>
      <c r="U57" s="57">
        <v>4.1791726254454122</v>
      </c>
      <c r="V57" s="57">
        <v>3.6015374105303</v>
      </c>
      <c r="W57" s="57">
        <v>3.9461289932535442</v>
      </c>
      <c r="X57" s="57">
        <v>2.727811410822095</v>
      </c>
      <c r="Y57" s="57">
        <v>3.228691353343299</v>
      </c>
      <c r="Z57" s="57">
        <v>4.1015268296753096</v>
      </c>
      <c r="AA57" s="57">
        <v>3.6340184732708152</v>
      </c>
    </row>
    <row r="58" spans="2:27" x14ac:dyDescent="0.2">
      <c r="B58" s="37" t="s">
        <v>1791</v>
      </c>
      <c r="C58" s="57">
        <v>4.1054949795023239</v>
      </c>
      <c r="D58" s="57">
        <v>3.1181914042442189</v>
      </c>
      <c r="E58" s="57">
        <v>4.152610692192944</v>
      </c>
      <c r="F58" s="57">
        <v>3.0432248075305268</v>
      </c>
      <c r="G58" s="57">
        <v>3.9744801621235388</v>
      </c>
      <c r="H58" s="57">
        <v>4.2003032236102911</v>
      </c>
      <c r="I58" s="57">
        <v>2.4328483711732032</v>
      </c>
      <c r="J58" s="57">
        <v>3.9022000368853842</v>
      </c>
      <c r="K58" s="57">
        <v>3.0295263814495792</v>
      </c>
      <c r="L58" s="57">
        <v>3.435352590895306</v>
      </c>
      <c r="M58" s="57">
        <v>3.518769075687278</v>
      </c>
      <c r="N58" s="57">
        <v>3.6834534778272729</v>
      </c>
      <c r="O58" s="57">
        <v>4.5613235403475239</v>
      </c>
      <c r="P58" s="57">
        <v>4.4016021546131503</v>
      </c>
      <c r="Q58" s="57">
        <v>4.160106348560686</v>
      </c>
      <c r="R58" s="57">
        <v>3.8161232128716822</v>
      </c>
      <c r="S58" s="57">
        <v>3.0401424939250039</v>
      </c>
      <c r="T58" s="57">
        <v>3.7715553720960431</v>
      </c>
      <c r="U58" s="57">
        <v>2.8543033459499401</v>
      </c>
      <c r="V58" s="57">
        <v>3.3904865444927559</v>
      </c>
      <c r="W58" s="57">
        <v>3.214907364897682</v>
      </c>
      <c r="X58" s="57">
        <v>2.599548796013448</v>
      </c>
      <c r="Y58" s="57">
        <v>3.2572360815584558</v>
      </c>
      <c r="Z58" s="57">
        <v>4.3281049397889753</v>
      </c>
      <c r="AA58" s="57">
        <v>3.5384467245603162</v>
      </c>
    </row>
    <row r="59" spans="2:27" x14ac:dyDescent="0.2">
      <c r="B59" s="37" t="s">
        <v>1792</v>
      </c>
      <c r="C59" s="57">
        <v>4.1094025259996574</v>
      </c>
      <c r="D59" s="57">
        <v>3.2628724678167118</v>
      </c>
      <c r="E59" s="57">
        <v>4.0680166781554474</v>
      </c>
      <c r="F59" s="57">
        <v>2.9967884970187559</v>
      </c>
      <c r="G59" s="57">
        <v>3.9391488596353161</v>
      </c>
      <c r="H59" s="57">
        <v>3.9552828700969558</v>
      </c>
      <c r="I59" s="57">
        <v>2.4232817619779961</v>
      </c>
      <c r="J59" s="57">
        <v>4.1145367705949756</v>
      </c>
      <c r="K59" s="57">
        <v>3.0260079977256851</v>
      </c>
      <c r="L59" s="57">
        <v>3.4829922435734728</v>
      </c>
      <c r="M59" s="57">
        <v>3.2993389015685359</v>
      </c>
      <c r="N59" s="57">
        <v>3.5072653348271712</v>
      </c>
      <c r="O59" s="57">
        <v>4.5517381792206271</v>
      </c>
      <c r="P59" s="57">
        <v>4.7408354508159656</v>
      </c>
      <c r="Q59" s="57">
        <v>4.0673765547827871</v>
      </c>
      <c r="R59" s="57">
        <v>3.5439447791185281</v>
      </c>
      <c r="S59" s="57">
        <v>3.4112302455408221</v>
      </c>
      <c r="T59" s="57">
        <v>3.1190163510010209</v>
      </c>
      <c r="U59" s="57">
        <v>1.532255963473498</v>
      </c>
      <c r="V59" s="57">
        <v>3.405899692607429</v>
      </c>
      <c r="W59" s="57">
        <v>4.014009443385401</v>
      </c>
      <c r="X59" s="57">
        <v>2.504871383163831</v>
      </c>
      <c r="Y59" s="57">
        <v>3.2099316957703001</v>
      </c>
      <c r="Z59" s="57">
        <v>4.1915070621919934</v>
      </c>
      <c r="AA59" s="57">
        <v>3.5941809694539759</v>
      </c>
    </row>
    <row r="60" spans="2:27" x14ac:dyDescent="0.2">
      <c r="B60" s="37" t="s">
        <v>1793</v>
      </c>
      <c r="C60" s="57">
        <v>3.9530009782516471</v>
      </c>
      <c r="D60" s="57">
        <v>3.1309456575829522</v>
      </c>
      <c r="E60" s="57">
        <v>4.5962949364970322</v>
      </c>
      <c r="F60" s="57">
        <v>3.140738909925036</v>
      </c>
      <c r="G60" s="57">
        <v>3.960778177192549</v>
      </c>
      <c r="H60" s="57">
        <v>3.8065273200961758</v>
      </c>
      <c r="I60" s="57">
        <v>2.3591024747668801</v>
      </c>
      <c r="J60" s="57">
        <v>4.0977772947630449</v>
      </c>
      <c r="K60" s="57">
        <v>2.9915170574685641</v>
      </c>
      <c r="L60" s="57">
        <v>3.5893125019366621</v>
      </c>
      <c r="M60" s="57">
        <v>3.4602665962136991</v>
      </c>
      <c r="N60" s="57">
        <v>3.7433752169658359</v>
      </c>
      <c r="O60" s="57">
        <v>4.4632416830927069</v>
      </c>
      <c r="P60" s="57">
        <v>4.7045325483685954</v>
      </c>
      <c r="Q60" s="57">
        <v>3.793044383380562</v>
      </c>
      <c r="R60" s="57">
        <v>3.4124288115219539</v>
      </c>
      <c r="S60" s="57">
        <v>3.4207746964635311</v>
      </c>
      <c r="T60" s="57">
        <v>3.7147474173191939</v>
      </c>
      <c r="U60" s="57">
        <v>2.4913765603766511</v>
      </c>
      <c r="V60" s="57">
        <v>3.3423413276976208</v>
      </c>
      <c r="W60" s="57">
        <v>3.9459643284499202</v>
      </c>
      <c r="X60" s="57">
        <v>2.6957342304087519</v>
      </c>
      <c r="Y60" s="57">
        <v>3.2463229720863578</v>
      </c>
      <c r="Z60" s="57">
        <v>4.3488727621736674</v>
      </c>
      <c r="AA60" s="57">
        <v>3.4807649175982731</v>
      </c>
    </row>
    <row r="61" spans="2:27" x14ac:dyDescent="0.2">
      <c r="B61" s="37" t="s">
        <v>1794</v>
      </c>
      <c r="C61" s="57">
        <v>3.8552535703321138</v>
      </c>
      <c r="D61" s="57">
        <v>3.056134539159638</v>
      </c>
      <c r="E61" s="57">
        <v>4.0991250326654249</v>
      </c>
      <c r="F61" s="57">
        <v>2.7949448443017042</v>
      </c>
      <c r="G61" s="57">
        <v>3.9643934107052221</v>
      </c>
      <c r="H61" s="57">
        <v>3.407637259482247</v>
      </c>
      <c r="I61" s="57">
        <v>2.3993879830915921</v>
      </c>
      <c r="J61" s="57">
        <v>3.7371898836790058</v>
      </c>
      <c r="K61" s="57">
        <v>3.0336596103940812</v>
      </c>
      <c r="L61" s="57">
        <v>3.4031606888485029</v>
      </c>
      <c r="M61" s="57">
        <v>3.4039139042774771</v>
      </c>
      <c r="N61" s="57">
        <v>3.5791805125026079</v>
      </c>
      <c r="O61" s="57">
        <v>4.4583955406791356</v>
      </c>
      <c r="P61" s="57">
        <v>4.4436657583184731</v>
      </c>
      <c r="Q61" s="57">
        <v>4.1968795298855266</v>
      </c>
      <c r="R61" s="57">
        <v>3.8783221844593712</v>
      </c>
      <c r="S61" s="57">
        <v>3.5956060119955802</v>
      </c>
      <c r="T61" s="57">
        <v>3.63290392595025</v>
      </c>
      <c r="U61" s="57">
        <v>1.4838846384139781</v>
      </c>
      <c r="V61" s="57">
        <v>3.4417554853289301</v>
      </c>
      <c r="W61" s="57">
        <v>2.8005922188927399</v>
      </c>
      <c r="X61" s="57">
        <v>2.3851969273674412</v>
      </c>
      <c r="Y61" s="57">
        <v>3.2527859776388599</v>
      </c>
      <c r="Z61" s="57">
        <v>4.3047907726895751</v>
      </c>
      <c r="AA61" s="57">
        <v>3.348626184861637</v>
      </c>
    </row>
    <row r="62" spans="2:27" x14ac:dyDescent="0.2">
      <c r="B62" s="11" t="s">
        <v>1795</v>
      </c>
      <c r="C62" s="57">
        <v>3.9450740006194449</v>
      </c>
      <c r="D62" s="57">
        <v>3.1090609706734802</v>
      </c>
      <c r="E62" s="57">
        <v>4.2241550972044601</v>
      </c>
      <c r="F62" s="57">
        <v>2.9941598073546221</v>
      </c>
      <c r="G62" s="57">
        <v>3.971075529055677</v>
      </c>
      <c r="H62" s="57">
        <v>3.696136184126118</v>
      </c>
      <c r="I62" s="57">
        <v>2.2843364664965931</v>
      </c>
      <c r="J62" s="57">
        <v>3.9882499550302262</v>
      </c>
      <c r="K62" s="57">
        <v>2.9833572126087859</v>
      </c>
      <c r="L62" s="57">
        <v>3.4858215995986548</v>
      </c>
      <c r="M62" s="57">
        <v>3.398535453540148</v>
      </c>
      <c r="N62" s="57">
        <v>3.6346896199762648</v>
      </c>
      <c r="O62" s="57">
        <v>4.508388695686147</v>
      </c>
      <c r="P62" s="57">
        <v>4.7693194292305936</v>
      </c>
      <c r="Q62" s="57">
        <v>4.1625971690791053</v>
      </c>
      <c r="R62" s="57">
        <v>3.7702900537995911</v>
      </c>
      <c r="S62" s="57">
        <v>3.4800786069186991</v>
      </c>
      <c r="T62" s="57">
        <v>3.3666900547170422</v>
      </c>
      <c r="U62" s="57">
        <v>1.453850033714932</v>
      </c>
      <c r="V62" s="57">
        <v>3.347688644277941</v>
      </c>
      <c r="W62" s="57">
        <v>3.840593366295562</v>
      </c>
      <c r="X62" s="57">
        <v>2.429693342966198</v>
      </c>
      <c r="Y62" s="57">
        <v>3.1704206192878859</v>
      </c>
      <c r="Z62" s="57">
        <v>4.3793389122410247</v>
      </c>
      <c r="AA62" s="57">
        <v>3.4690793914269862</v>
      </c>
    </row>
    <row r="63" spans="2:27" x14ac:dyDescent="0.2">
      <c r="B63" s="37" t="s">
        <v>1796</v>
      </c>
      <c r="C63" s="57">
        <v>4.1361240214195254</v>
      </c>
      <c r="D63" s="57">
        <v>3.0436731156747481</v>
      </c>
      <c r="E63" s="57">
        <v>4.0107053701781048</v>
      </c>
      <c r="F63" s="57">
        <v>3.0133919899735928</v>
      </c>
      <c r="G63" s="57">
        <v>3.9383215289026561</v>
      </c>
      <c r="H63" s="57">
        <v>3.741693379261207</v>
      </c>
      <c r="I63" s="57">
        <v>2.404180728546335</v>
      </c>
      <c r="J63" s="57">
        <v>4.3852003928041157</v>
      </c>
      <c r="K63" s="57">
        <v>2.9857800574023501</v>
      </c>
      <c r="L63" s="57">
        <v>3.5303893990165669</v>
      </c>
      <c r="M63" s="57">
        <v>3.4589201226510711</v>
      </c>
      <c r="N63" s="57">
        <v>3.492059911311904</v>
      </c>
      <c r="O63" s="57">
        <v>4.6350898925650181</v>
      </c>
      <c r="P63" s="57">
        <v>4.8859424640632483</v>
      </c>
      <c r="Q63" s="57">
        <v>4.1497457957504418</v>
      </c>
      <c r="R63" s="57">
        <v>3.7702134235002842</v>
      </c>
      <c r="S63" s="57">
        <v>3.6634977311832171</v>
      </c>
      <c r="T63" s="57">
        <v>3.4314883553182769</v>
      </c>
      <c r="U63" s="57">
        <v>1.934884659976938</v>
      </c>
      <c r="V63" s="57">
        <v>3.383061791725547</v>
      </c>
      <c r="W63" s="57">
        <v>3.9250666828955949</v>
      </c>
      <c r="X63" s="57">
        <v>2.7156745128225559</v>
      </c>
      <c r="Y63" s="57">
        <v>3.1454963725126071</v>
      </c>
      <c r="Z63" s="57">
        <v>4.2592267409409477</v>
      </c>
      <c r="AA63" s="57">
        <v>3.4929684325785901</v>
      </c>
    </row>
    <row r="64" spans="2:27" x14ac:dyDescent="0.2">
      <c r="B64" s="37" t="s">
        <v>1797</v>
      </c>
      <c r="C64" s="57">
        <v>3.68957274459492</v>
      </c>
      <c r="D64" s="57">
        <v>3.0505173982116882</v>
      </c>
      <c r="E64" s="57">
        <v>3.9797686730217809</v>
      </c>
      <c r="F64" s="57">
        <v>2.939666154915821</v>
      </c>
      <c r="G64" s="57">
        <v>3.9761483215885609</v>
      </c>
      <c r="H64" s="57">
        <v>3.635598209479987</v>
      </c>
      <c r="I64" s="57">
        <v>2.3195056723259921</v>
      </c>
      <c r="J64" s="57">
        <v>3.8446068039712111</v>
      </c>
      <c r="K64" s="57">
        <v>3.0429535705788839</v>
      </c>
      <c r="L64" s="57">
        <v>3.2580069720550009</v>
      </c>
      <c r="M64" s="57">
        <v>3.4286166310277442</v>
      </c>
      <c r="N64" s="57">
        <v>3.5837938416808059</v>
      </c>
      <c r="O64" s="57">
        <v>4.2721798494886816</v>
      </c>
      <c r="P64" s="57">
        <v>3.8819772198181259</v>
      </c>
      <c r="Q64" s="57">
        <v>3.97007018918212</v>
      </c>
      <c r="R64" s="57">
        <v>4.0954092730529226</v>
      </c>
      <c r="S64" s="57">
        <v>3.5101681810688929</v>
      </c>
      <c r="T64" s="57">
        <v>3.3132217597280742</v>
      </c>
      <c r="U64" s="57">
        <v>2.012644916530077</v>
      </c>
      <c r="V64" s="57">
        <v>3.383275917875376</v>
      </c>
      <c r="W64" s="57">
        <v>3.1483780804468169</v>
      </c>
      <c r="X64" s="57">
        <v>2.5495550283623931</v>
      </c>
      <c r="Y64" s="57">
        <v>3.16084196140622</v>
      </c>
      <c r="Z64" s="57">
        <v>3.8764167478937348</v>
      </c>
      <c r="AA64" s="57">
        <v>3.3334456917880342</v>
      </c>
    </row>
    <row r="65" spans="2:27" x14ac:dyDescent="0.2">
      <c r="B65" s="37" t="s">
        <v>1798</v>
      </c>
      <c r="C65" s="57">
        <v>4.0660436844066448</v>
      </c>
      <c r="D65" s="57">
        <v>3.0015695658312729</v>
      </c>
      <c r="E65" s="57">
        <v>4.2297756491040204</v>
      </c>
      <c r="F65" s="57">
        <v>2.9050150623195039</v>
      </c>
      <c r="G65" s="57">
        <v>3.9826476159389972</v>
      </c>
      <c r="H65" s="57">
        <v>3.735515523767087</v>
      </c>
      <c r="I65" s="57">
        <v>2.3876035642331752</v>
      </c>
      <c r="J65" s="57">
        <v>3.7884879528912578</v>
      </c>
      <c r="K65" s="57">
        <v>2.8877566967631489</v>
      </c>
      <c r="L65" s="57">
        <v>3.5710849800142408</v>
      </c>
      <c r="M65" s="57">
        <v>3.3883706055945062</v>
      </c>
      <c r="N65" s="57">
        <v>3.5587941350195931</v>
      </c>
      <c r="O65" s="57">
        <v>4.5672954968652686</v>
      </c>
      <c r="P65" s="57">
        <v>4.873004256024676</v>
      </c>
      <c r="Q65" s="57">
        <v>4.0622387225376224</v>
      </c>
      <c r="R65" s="57">
        <v>3.7650132984051821</v>
      </c>
      <c r="S65" s="57">
        <v>3.506268030781774</v>
      </c>
      <c r="T65" s="57">
        <v>3.324324085499526</v>
      </c>
      <c r="U65" s="57">
        <v>1.6569930884260049</v>
      </c>
      <c r="V65" s="57">
        <v>3.3079378979352918</v>
      </c>
      <c r="W65" s="57">
        <v>3.855316166484041</v>
      </c>
      <c r="X65" s="57">
        <v>2.4525803599132501</v>
      </c>
      <c r="Y65" s="57">
        <v>3.0891217388634589</v>
      </c>
      <c r="Z65" s="57">
        <v>4.2970687179876572</v>
      </c>
      <c r="AA65" s="57">
        <v>3.4439528468024712</v>
      </c>
    </row>
    <row r="66" spans="2:27" x14ac:dyDescent="0.2">
      <c r="B66" s="37" t="s">
        <v>1799</v>
      </c>
      <c r="C66" s="57">
        <v>4.1634763948852829</v>
      </c>
      <c r="D66" s="57">
        <v>3.0831141067024519</v>
      </c>
      <c r="E66" s="57">
        <v>4.3097792230259158</v>
      </c>
      <c r="F66" s="57">
        <v>2.8890416495428779</v>
      </c>
      <c r="G66" s="57">
        <v>3.96729844550282</v>
      </c>
      <c r="H66" s="57">
        <v>4.5336905449927167</v>
      </c>
      <c r="I66" s="57">
        <v>2.535018682043706</v>
      </c>
      <c r="J66" s="57">
        <v>4.1787415426726229</v>
      </c>
      <c r="K66" s="57">
        <v>3.0766250324365818</v>
      </c>
      <c r="L66" s="57">
        <v>3.534595558171254</v>
      </c>
      <c r="M66" s="57">
        <v>3.2921367802788719</v>
      </c>
      <c r="N66" s="57">
        <v>3.5423832447485819</v>
      </c>
      <c r="O66" s="57">
        <v>4.5435438943582449</v>
      </c>
      <c r="P66" s="57">
        <v>4.4470030345821714</v>
      </c>
      <c r="Q66" s="57">
        <v>3.9145086780913552</v>
      </c>
      <c r="R66" s="57">
        <v>4.1469792638905991</v>
      </c>
      <c r="S66" s="57">
        <v>3.6271068687703352</v>
      </c>
      <c r="T66" s="57">
        <v>3.5260118158014229</v>
      </c>
      <c r="U66" s="57">
        <v>2.0290643284216752</v>
      </c>
      <c r="V66" s="57">
        <v>3.272187937068721</v>
      </c>
      <c r="W66" s="57">
        <v>3.8753561076864571</v>
      </c>
      <c r="X66" s="57">
        <v>2.9510785697758322</v>
      </c>
      <c r="Y66" s="57">
        <v>3.1022105483582361</v>
      </c>
      <c r="Z66" s="57">
        <v>4.1855358506714424</v>
      </c>
      <c r="AA66" s="57">
        <v>3.5148583199261449</v>
      </c>
    </row>
    <row r="67" spans="2:27" x14ac:dyDescent="0.2">
      <c r="B67" s="37" t="s">
        <v>1800</v>
      </c>
      <c r="C67" s="57">
        <v>4.1829122850665286</v>
      </c>
      <c r="D67" s="57">
        <v>3.0235084805777528</v>
      </c>
      <c r="E67" s="57">
        <v>3.9661293053913331</v>
      </c>
      <c r="F67" s="57">
        <v>3.10072685822059</v>
      </c>
      <c r="G67" s="57">
        <v>3.9635720671584629</v>
      </c>
      <c r="H67" s="57">
        <v>4.2149517791663698</v>
      </c>
      <c r="I67" s="57">
        <v>2.3808250404739901</v>
      </c>
      <c r="J67" s="57">
        <v>4.177467781943518</v>
      </c>
      <c r="K67" s="57">
        <v>3.0182713046910692</v>
      </c>
      <c r="L67" s="57">
        <v>3.693980297835719</v>
      </c>
      <c r="M67" s="57">
        <v>3.3923992331799511</v>
      </c>
      <c r="N67" s="57">
        <v>3.539883736346761</v>
      </c>
      <c r="O67" s="57">
        <v>4.4984320133320397</v>
      </c>
      <c r="P67" s="57">
        <v>4.8000216073507964</v>
      </c>
      <c r="Q67" s="57">
        <v>3.9419309727123029</v>
      </c>
      <c r="R67" s="57">
        <v>3.6615677023452808</v>
      </c>
      <c r="S67" s="57">
        <v>3.6976624167115308</v>
      </c>
      <c r="T67" s="57">
        <v>3.591857409101693</v>
      </c>
      <c r="U67" s="57">
        <v>1.983633843798386</v>
      </c>
      <c r="V67" s="57">
        <v>3.293782497711125</v>
      </c>
      <c r="W67" s="57">
        <v>3.727371824873718</v>
      </c>
      <c r="X67" s="57">
        <v>2.8351123973887198</v>
      </c>
      <c r="Y67" s="57">
        <v>3.085926157253446</v>
      </c>
      <c r="Z67" s="57">
        <v>4.2855400652161517</v>
      </c>
      <c r="AA67" s="57">
        <v>3.477360410059215</v>
      </c>
    </row>
    <row r="68" spans="2:27" x14ac:dyDescent="0.2">
      <c r="B68" s="11" t="s">
        <v>1801</v>
      </c>
      <c r="C68" s="57">
        <v>4.1445093236768438</v>
      </c>
      <c r="D68" s="57">
        <v>3.087801170752857</v>
      </c>
      <c r="E68" s="57">
        <v>3.9602304776476118</v>
      </c>
      <c r="F68" s="57">
        <v>2.9097484270099678</v>
      </c>
      <c r="G68" s="57">
        <v>3.9798785168391588</v>
      </c>
      <c r="H68" s="57">
        <v>4.038041398210904</v>
      </c>
      <c r="I68" s="57">
        <v>2.346782048809144</v>
      </c>
      <c r="J68" s="57">
        <v>3.958263586905014</v>
      </c>
      <c r="K68" s="57">
        <v>3.0880562953789119</v>
      </c>
      <c r="L68" s="57">
        <v>3.5984588011772458</v>
      </c>
      <c r="M68" s="57">
        <v>3.3127058523329489</v>
      </c>
      <c r="N68" s="57">
        <v>3.5291024705078868</v>
      </c>
      <c r="O68" s="57">
        <v>4.5822609251997344</v>
      </c>
      <c r="P68" s="57">
        <v>4.78324313646766</v>
      </c>
      <c r="Q68" s="57">
        <v>4.0835530970055407</v>
      </c>
      <c r="R68" s="57">
        <v>3.6097394316621521</v>
      </c>
      <c r="S68" s="57">
        <v>3.483376816321623</v>
      </c>
      <c r="T68" s="57">
        <v>3.286732292475798</v>
      </c>
      <c r="U68" s="57">
        <v>1.6012854972794419</v>
      </c>
      <c r="V68" s="57">
        <v>3.302838580903948</v>
      </c>
      <c r="W68" s="57">
        <v>3.885608617372807</v>
      </c>
      <c r="X68" s="57">
        <v>2.5238209758440369</v>
      </c>
      <c r="Y68" s="57">
        <v>3.0929488519423991</v>
      </c>
      <c r="Z68" s="57">
        <v>4.3454886548862968</v>
      </c>
      <c r="AA68" s="57">
        <v>3.509907415750448</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4.2471883439282969</v>
      </c>
      <c r="D70" s="57">
        <v>3.0539137400785119</v>
      </c>
      <c r="E70" s="57">
        <v>3.8098863296012899</v>
      </c>
      <c r="F70" s="57">
        <v>3.2007544312545608</v>
      </c>
      <c r="G70" s="57">
        <v>3.9885705952086812</v>
      </c>
      <c r="H70" s="57">
        <v>4.2415523135768192</v>
      </c>
      <c r="I70" s="57">
        <v>2.3104509009595842</v>
      </c>
      <c r="J70" s="57">
        <v>4.4100115317756323</v>
      </c>
      <c r="K70" s="57">
        <v>3.055918794586737</v>
      </c>
      <c r="L70" s="57">
        <v>3.450495799381561</v>
      </c>
      <c r="M70" s="57">
        <v>3.5118917794279718</v>
      </c>
      <c r="N70" s="57">
        <v>3.637606461488923</v>
      </c>
      <c r="O70" s="57">
        <v>4.4465252240454944</v>
      </c>
      <c r="P70" s="57">
        <v>4.7779647225767157</v>
      </c>
      <c r="Q70" s="57">
        <v>3.969843158319851</v>
      </c>
      <c r="R70" s="57">
        <v>3.6985144882691352</v>
      </c>
      <c r="S70" s="57">
        <v>3.6787848407207129</v>
      </c>
      <c r="T70" s="57">
        <v>3.5098233337254379</v>
      </c>
      <c r="U70" s="57">
        <v>2.8281820695729269</v>
      </c>
      <c r="V70" s="57">
        <v>3.2061891577997801</v>
      </c>
      <c r="W70" s="57">
        <v>4.0017271951333369</v>
      </c>
      <c r="X70" s="57">
        <v>2.7357196783103772</v>
      </c>
      <c r="Y70" s="57">
        <v>3.0558803267265171</v>
      </c>
      <c r="Z70" s="57">
        <v>4.2118230073435097</v>
      </c>
      <c r="AA70" s="57">
        <v>3.5327515598140509</v>
      </c>
    </row>
    <row r="71" spans="2:27" x14ac:dyDescent="0.2">
      <c r="B71" s="37" t="s">
        <v>1791</v>
      </c>
      <c r="C71" s="57">
        <v>4.0099184365182756</v>
      </c>
      <c r="D71" s="57">
        <v>2.892708426741962</v>
      </c>
      <c r="E71" s="57">
        <v>3.8478748796798672</v>
      </c>
      <c r="F71" s="57">
        <v>2.8730888881513579</v>
      </c>
      <c r="G71" s="57">
        <v>3.9899258634854502</v>
      </c>
      <c r="H71" s="57">
        <v>3.2882363861278132</v>
      </c>
      <c r="I71" s="57">
        <v>2.3666073400449492</v>
      </c>
      <c r="J71" s="57">
        <v>3.861283284843589</v>
      </c>
      <c r="K71" s="57">
        <v>2.999842808830802</v>
      </c>
      <c r="L71" s="57">
        <v>3.423277126288554</v>
      </c>
      <c r="M71" s="57">
        <v>3.4551342034834089</v>
      </c>
      <c r="N71" s="57">
        <v>3.506202534389848</v>
      </c>
      <c r="O71" s="57">
        <v>4.4779467567827078</v>
      </c>
      <c r="P71" s="57">
        <v>4.7415517567056993</v>
      </c>
      <c r="Q71" s="57">
        <v>4.0433899329385934</v>
      </c>
      <c r="R71" s="57">
        <v>3.130801870655509</v>
      </c>
      <c r="S71" s="57">
        <v>3.769167416863584</v>
      </c>
      <c r="T71" s="57">
        <v>3.401560720768539</v>
      </c>
      <c r="U71" s="57">
        <v>1.622146192664051</v>
      </c>
      <c r="V71" s="57">
        <v>3.2334673813808732</v>
      </c>
      <c r="W71" s="57">
        <v>2.5404904620335378</v>
      </c>
      <c r="X71" s="57">
        <v>2.3290246181179488</v>
      </c>
      <c r="Y71" s="57">
        <v>3.0946978519844022</v>
      </c>
      <c r="Z71" s="57">
        <v>4.2914056629317674</v>
      </c>
      <c r="AA71" s="57">
        <v>3.2737976964433582</v>
      </c>
    </row>
    <row r="72" spans="2:27" x14ac:dyDescent="0.2">
      <c r="B72" s="37" t="s">
        <v>1792</v>
      </c>
      <c r="C72" s="57">
        <v>4.1825447223749146</v>
      </c>
      <c r="D72" s="57">
        <v>3.1038836239212468</v>
      </c>
      <c r="E72" s="57">
        <v>3.6947185995954008</v>
      </c>
      <c r="F72" s="57">
        <v>2.9151110406374099</v>
      </c>
      <c r="G72" s="57">
        <v>3.9835201787680461</v>
      </c>
      <c r="H72" s="57">
        <v>4.1970398479930404</v>
      </c>
      <c r="I72" s="57">
        <v>2.2017886543399969</v>
      </c>
      <c r="J72" s="57">
        <v>4.1368851059720422</v>
      </c>
      <c r="K72" s="57">
        <v>3.0652146941409648</v>
      </c>
      <c r="L72" s="57">
        <v>3.6248358632652669</v>
      </c>
      <c r="M72" s="57">
        <v>3.2532368380328212</v>
      </c>
      <c r="N72" s="57">
        <v>3.6211173518655899</v>
      </c>
      <c r="O72" s="57">
        <v>4.4591201824201523</v>
      </c>
      <c r="P72" s="57">
        <v>5.19923294119942</v>
      </c>
      <c r="Q72" s="57">
        <v>3.9505854249378478</v>
      </c>
      <c r="R72" s="57">
        <v>3.4746987741130462</v>
      </c>
      <c r="S72" s="57">
        <v>3.6032880326460148</v>
      </c>
      <c r="T72" s="57">
        <v>3.2849647555476711</v>
      </c>
      <c r="U72" s="57">
        <v>1.889468153265663</v>
      </c>
      <c r="V72" s="57">
        <v>3.238591653561099</v>
      </c>
      <c r="W72" s="57">
        <v>3.7757303424041391</v>
      </c>
      <c r="X72" s="57">
        <v>2.6692094524600618</v>
      </c>
      <c r="Y72" s="57">
        <v>3.075506530682492</v>
      </c>
      <c r="Z72" s="57">
        <v>4.2528833479911654</v>
      </c>
      <c r="AA72" s="57">
        <v>3.504673456852867</v>
      </c>
    </row>
    <row r="73" spans="2:27" x14ac:dyDescent="0.2">
      <c r="B73" s="37" t="s">
        <v>1793</v>
      </c>
      <c r="C73" s="57">
        <v>4.3101633060049407</v>
      </c>
      <c r="D73" s="57">
        <v>3.0098344321501229</v>
      </c>
      <c r="E73" s="57">
        <v>3.915580477826222</v>
      </c>
      <c r="F73" s="57">
        <v>3.1355042348632089</v>
      </c>
      <c r="G73" s="57">
        <v>3.9923472294995772</v>
      </c>
      <c r="H73" s="57">
        <v>3.762897216334856</v>
      </c>
      <c r="I73" s="57">
        <v>2.2583316111365672</v>
      </c>
      <c r="J73" s="57">
        <v>4.6290081237619667</v>
      </c>
      <c r="K73" s="57">
        <v>2.593051328154619</v>
      </c>
      <c r="L73" s="57">
        <v>3.7038756441526282</v>
      </c>
      <c r="M73" s="57">
        <v>3.5144379008482169</v>
      </c>
      <c r="N73" s="57">
        <v>3.5093938631780679</v>
      </c>
      <c r="O73" s="57">
        <v>4.3797312683920726</v>
      </c>
      <c r="P73" s="57">
        <v>5.1532297962938216</v>
      </c>
      <c r="Q73" s="57">
        <v>4.0360759615294954</v>
      </c>
      <c r="R73" s="57">
        <v>3.6812523413236962</v>
      </c>
      <c r="S73" s="57">
        <v>3.6498806152317398</v>
      </c>
      <c r="T73" s="57">
        <v>3.4223729150961821</v>
      </c>
      <c r="U73" s="57">
        <v>2.298495927962743</v>
      </c>
      <c r="V73" s="57">
        <v>3.1934643687341371</v>
      </c>
      <c r="W73" s="57">
        <v>3.8797293917428819</v>
      </c>
      <c r="X73" s="57">
        <v>2.8309923437864102</v>
      </c>
      <c r="Y73" s="57">
        <v>3.098250551707423</v>
      </c>
      <c r="Z73" s="57">
        <v>4.276109832174404</v>
      </c>
      <c r="AA73" s="57">
        <v>3.5043660975713098</v>
      </c>
    </row>
    <row r="74" spans="2:27" x14ac:dyDescent="0.2">
      <c r="B74" s="37" t="s">
        <v>1794</v>
      </c>
      <c r="C74" s="57">
        <v>4.1047086867493334</v>
      </c>
      <c r="D74" s="57">
        <v>3.053403365010757</v>
      </c>
      <c r="E74" s="57">
        <v>3.9073135469188229</v>
      </c>
      <c r="F74" s="57">
        <v>2.9632439536310051</v>
      </c>
      <c r="G74" s="57">
        <v>3.99172869394281</v>
      </c>
      <c r="H74" s="57">
        <v>3.75526915140513</v>
      </c>
      <c r="I74" s="57">
        <v>2.226564096939541</v>
      </c>
      <c r="J74" s="57">
        <v>3.93750688486905</v>
      </c>
      <c r="K74" s="57">
        <v>3.1112157327600962</v>
      </c>
      <c r="L74" s="57">
        <v>3.6521722186439329</v>
      </c>
      <c r="M74" s="57">
        <v>3.2784670676164112</v>
      </c>
      <c r="N74" s="57">
        <v>3.8283164845126478</v>
      </c>
      <c r="O74" s="57">
        <v>4.4650148732104302</v>
      </c>
      <c r="P74" s="57">
        <v>5.0955005491746341</v>
      </c>
      <c r="Q74" s="57">
        <v>3.9441953372863532</v>
      </c>
      <c r="R74" s="57">
        <v>3.470346206763006</v>
      </c>
      <c r="S74" s="57">
        <v>3.6299795862363662</v>
      </c>
      <c r="T74" s="57">
        <v>3.4055925645263101</v>
      </c>
      <c r="U74" s="57">
        <v>1.9791138903754899</v>
      </c>
      <c r="V74" s="57">
        <v>3.1869269117069812</v>
      </c>
      <c r="W74" s="57">
        <v>2.9622301862058968</v>
      </c>
      <c r="X74" s="57">
        <v>2.4531376891280838</v>
      </c>
      <c r="Y74" s="57">
        <v>3.0705004898908341</v>
      </c>
      <c r="Z74" s="57">
        <v>4.3214894622792759</v>
      </c>
      <c r="AA74" s="57">
        <v>3.416821316977618</v>
      </c>
    </row>
    <row r="75" spans="2:27" x14ac:dyDescent="0.2">
      <c r="B75" s="11" t="s">
        <v>1795</v>
      </c>
      <c r="C75" s="57">
        <v>3.9583342059577049</v>
      </c>
      <c r="D75" s="57">
        <v>3.0013408948683562</v>
      </c>
      <c r="E75" s="57">
        <v>3.86832744726172</v>
      </c>
      <c r="F75" s="57">
        <v>3.164251185828213</v>
      </c>
      <c r="G75" s="57">
        <v>3.9891344543963321</v>
      </c>
      <c r="H75" s="57">
        <v>3.7201524691336729</v>
      </c>
      <c r="I75" s="57">
        <v>2.3842492694328761</v>
      </c>
      <c r="J75" s="57">
        <v>3.7509794019034599</v>
      </c>
      <c r="K75" s="57">
        <v>3.114417560779366</v>
      </c>
      <c r="L75" s="57">
        <v>3.5704480767722742</v>
      </c>
      <c r="M75" s="57">
        <v>3.3165381718906919</v>
      </c>
      <c r="N75" s="57">
        <v>4.4270033698954174</v>
      </c>
      <c r="O75" s="57">
        <v>4.3541355898627669</v>
      </c>
      <c r="P75" s="57">
        <v>4.8800741826503824</v>
      </c>
      <c r="Q75" s="57">
        <v>4.0281462465311373</v>
      </c>
      <c r="R75" s="57">
        <v>3.5490419972882798</v>
      </c>
      <c r="S75" s="57">
        <v>3.545353487800543</v>
      </c>
      <c r="T75" s="57">
        <v>3.384368051199127</v>
      </c>
      <c r="U75" s="57">
        <v>2.0197725998851181</v>
      </c>
      <c r="V75" s="57">
        <v>3.282277560759693</v>
      </c>
      <c r="W75" s="57">
        <v>3.6821997948454972</v>
      </c>
      <c r="X75" s="57">
        <v>2.966568337507657</v>
      </c>
      <c r="Y75" s="57">
        <v>3.0831871884638189</v>
      </c>
      <c r="Z75" s="57">
        <v>4.3079419721920953</v>
      </c>
      <c r="AA75" s="57">
        <v>3.4016849637206148</v>
      </c>
    </row>
    <row r="76" spans="2:27" x14ac:dyDescent="0.2">
      <c r="B76" s="37" t="s">
        <v>1796</v>
      </c>
      <c r="C76" s="57">
        <v>4.1733892662139898</v>
      </c>
      <c r="D76" s="57">
        <v>2.855816476035657</v>
      </c>
      <c r="E76" s="57">
        <v>4.003401289754736</v>
      </c>
      <c r="F76" s="57">
        <v>3.009509339124198</v>
      </c>
      <c r="G76" s="57">
        <v>3.984367007997955</v>
      </c>
      <c r="H76" s="57">
        <v>4.1101317345123949</v>
      </c>
      <c r="I76" s="57">
        <v>2.379762940796549</v>
      </c>
      <c r="J76" s="57">
        <v>4.1706840613223184</v>
      </c>
      <c r="K76" s="57">
        <v>3.1078379369967428</v>
      </c>
      <c r="L76" s="57">
        <v>3.6148284813280882</v>
      </c>
      <c r="M76" s="57">
        <v>3.346042160439509</v>
      </c>
      <c r="N76" s="57">
        <v>3.131702405809655</v>
      </c>
      <c r="O76" s="57">
        <v>4.4068842311867789</v>
      </c>
      <c r="P76" s="57">
        <v>5.0199704468887951</v>
      </c>
      <c r="Q76" s="57">
        <v>3.9053049335334609</v>
      </c>
      <c r="R76" s="57">
        <v>3.9697395460197349</v>
      </c>
      <c r="S76" s="57">
        <v>3.6721695990761232</v>
      </c>
      <c r="T76" s="57">
        <v>3.48244678787009</v>
      </c>
      <c r="U76" s="57">
        <v>2.010920158537894</v>
      </c>
      <c r="V76" s="57">
        <v>3.1986562978076969</v>
      </c>
      <c r="W76" s="57">
        <v>3.7231658545784092</v>
      </c>
      <c r="X76" s="57">
        <v>2.885427651910061</v>
      </c>
      <c r="Y76" s="57">
        <v>3.086300386522046</v>
      </c>
      <c r="Z76" s="57">
        <v>4.2496121666602358</v>
      </c>
      <c r="AA76" s="57">
        <v>3.3652951449922139</v>
      </c>
    </row>
    <row r="77" spans="2:27" x14ac:dyDescent="0.2">
      <c r="B77" s="11" t="s">
        <v>1797</v>
      </c>
      <c r="C77" s="57">
        <v>3.999911598679692</v>
      </c>
      <c r="D77" s="57">
        <v>2.825390777955807</v>
      </c>
      <c r="E77" s="57">
        <v>4.049808386892054</v>
      </c>
      <c r="F77" s="57">
        <v>3.1068460939112619</v>
      </c>
      <c r="G77" s="57">
        <v>3.984929550021135</v>
      </c>
      <c r="H77" s="57">
        <v>4.030803964542411</v>
      </c>
      <c r="I77" s="57">
        <v>2.2634596231243198</v>
      </c>
      <c r="J77" s="57">
        <v>4.0210686937444482</v>
      </c>
      <c r="K77" s="57">
        <v>3.0386126022765261</v>
      </c>
      <c r="L77" s="57">
        <v>3.6001154085083971</v>
      </c>
      <c r="M77" s="57">
        <v>3.4653450145413411</v>
      </c>
      <c r="N77" s="57">
        <v>3.7582478450487891</v>
      </c>
      <c r="O77" s="57">
        <v>4.3797781114455843</v>
      </c>
      <c r="P77" s="57">
        <v>4.870493099197013</v>
      </c>
      <c r="Q77" s="57">
        <v>3.8351435348056091</v>
      </c>
      <c r="R77" s="57">
        <v>3.808291811866948</v>
      </c>
      <c r="S77" s="57">
        <v>3.673837427142514</v>
      </c>
      <c r="T77" s="57">
        <v>3.421648258266222</v>
      </c>
      <c r="U77" s="57">
        <v>2.0323240854789888</v>
      </c>
      <c r="V77" s="57">
        <v>3.179740570957645</v>
      </c>
      <c r="W77" s="57">
        <v>3.29604507759535</v>
      </c>
      <c r="X77" s="57">
        <v>2.934778265998093</v>
      </c>
      <c r="Y77" s="57">
        <v>3.0948987022657879</v>
      </c>
      <c r="Z77" s="57">
        <v>4.2958450429025081</v>
      </c>
      <c r="AA77" s="57">
        <v>3.2877029514670428</v>
      </c>
    </row>
    <row r="78" spans="2:27" x14ac:dyDescent="0.2">
      <c r="B78" s="37" t="s">
        <v>1798</v>
      </c>
      <c r="C78" s="57">
        <v>4.0490856758838856</v>
      </c>
      <c r="D78" s="57">
        <v>3.0252378482619831</v>
      </c>
      <c r="E78" s="57">
        <v>4.5452035441362213</v>
      </c>
      <c r="F78" s="57">
        <v>3.1297647324196141</v>
      </c>
      <c r="G78" s="57">
        <v>3.9896738360150512</v>
      </c>
      <c r="H78" s="57">
        <v>3.9063613049450678</v>
      </c>
      <c r="I78" s="57">
        <v>2.3582296340528268</v>
      </c>
      <c r="J78" s="57">
        <v>3.9798198679435721</v>
      </c>
      <c r="K78" s="57">
        <v>3.054504910401949</v>
      </c>
      <c r="L78" s="57">
        <v>3.6199879417375969</v>
      </c>
      <c r="M78" s="57">
        <v>3.2785718335756711</v>
      </c>
      <c r="N78" s="57">
        <v>3.6593769973452139</v>
      </c>
      <c r="O78" s="57">
        <v>4.452029062018938</v>
      </c>
      <c r="P78" s="57">
        <v>5.0290424566230554</v>
      </c>
      <c r="Q78" s="57">
        <v>3.9056181724601999</v>
      </c>
      <c r="R78" s="57">
        <v>3.628604622113361</v>
      </c>
      <c r="S78" s="57">
        <v>3.5546681122648049</v>
      </c>
      <c r="T78" s="57">
        <v>3.383843729151204</v>
      </c>
      <c r="U78" s="57">
        <v>1.635081862832952</v>
      </c>
      <c r="V78" s="57">
        <v>3.1956893145573981</v>
      </c>
      <c r="W78" s="57">
        <v>3.6584430288490828</v>
      </c>
      <c r="X78" s="57">
        <v>2.912349222637685</v>
      </c>
      <c r="Y78" s="57">
        <v>3.075538950683693</v>
      </c>
      <c r="Z78" s="57">
        <v>4.2145424911681211</v>
      </c>
      <c r="AA78" s="57">
        <v>3.4190622927638552</v>
      </c>
    </row>
    <row r="79" spans="2:27" x14ac:dyDescent="0.2">
      <c r="B79" s="37" t="s">
        <v>1799</v>
      </c>
      <c r="C79" s="57">
        <v>3.9586996109061929</v>
      </c>
      <c r="D79" s="57">
        <v>2.846800653138426</v>
      </c>
      <c r="E79" s="57">
        <v>4.0915446786646958</v>
      </c>
      <c r="F79" s="57">
        <v>3.126799555865226</v>
      </c>
      <c r="G79" s="57">
        <v>3.9914732754644828</v>
      </c>
      <c r="H79" s="57">
        <v>3.4815885155225859</v>
      </c>
      <c r="I79" s="57">
        <v>2.3285485926227572</v>
      </c>
      <c r="J79" s="57">
        <v>3.8284340786646078</v>
      </c>
      <c r="K79" s="57">
        <v>3.0569761686471351</v>
      </c>
      <c r="L79" s="57">
        <v>3.576098638409261</v>
      </c>
      <c r="M79" s="57">
        <v>3.3551309402585292</v>
      </c>
      <c r="N79" s="57">
        <v>3.3346793111667452</v>
      </c>
      <c r="O79" s="57">
        <v>4.4072329813738644</v>
      </c>
      <c r="P79" s="57">
        <v>4.9775869399193899</v>
      </c>
      <c r="Q79" s="57">
        <v>3.944357643519524</v>
      </c>
      <c r="R79" s="57">
        <v>3.915210877889665</v>
      </c>
      <c r="S79" s="57">
        <v>3.720443319792949</v>
      </c>
      <c r="T79" s="57">
        <v>3.4900567363374528</v>
      </c>
      <c r="U79" s="57">
        <v>1.6984740129359579</v>
      </c>
      <c r="V79" s="57">
        <v>3.200700970341114</v>
      </c>
      <c r="W79" s="57">
        <v>3.7032784120525379</v>
      </c>
      <c r="X79" s="57">
        <v>3.167360329016669</v>
      </c>
      <c r="Y79" s="57">
        <v>3.0776028702938731</v>
      </c>
      <c r="Z79" s="57">
        <v>4.3135067676541414</v>
      </c>
      <c r="AA79" s="57">
        <v>3.2979827336765561</v>
      </c>
    </row>
    <row r="80" spans="2:27" x14ac:dyDescent="0.2">
      <c r="B80" s="37" t="s">
        <v>1800</v>
      </c>
      <c r="C80" s="57">
        <v>3.9826585790354971</v>
      </c>
      <c r="D80" s="57">
        <v>2.908178099428266</v>
      </c>
      <c r="E80" s="57">
        <v>4.4474740544897484</v>
      </c>
      <c r="F80" s="57">
        <v>3.0373917508240389</v>
      </c>
      <c r="G80" s="57">
        <v>3.9848006975638661</v>
      </c>
      <c r="H80" s="57">
        <v>4.3703564046370316</v>
      </c>
      <c r="I80" s="57">
        <v>2.382468814718198</v>
      </c>
      <c r="J80" s="57">
        <v>3.7042992657382672</v>
      </c>
      <c r="K80" s="57">
        <v>3.1114763574586779</v>
      </c>
      <c r="L80" s="57">
        <v>3.9028384266693181</v>
      </c>
      <c r="M80" s="57">
        <v>3.2740973905426451</v>
      </c>
      <c r="N80" s="57">
        <v>3.7441420601793021</v>
      </c>
      <c r="O80" s="57">
        <v>4.4445125424463141</v>
      </c>
      <c r="P80" s="57">
        <v>5.1060631416164091</v>
      </c>
      <c r="Q80" s="57">
        <v>3.8346393715792488</v>
      </c>
      <c r="R80" s="57">
        <v>3.8525376923251891</v>
      </c>
      <c r="S80" s="57">
        <v>3.65947728917779</v>
      </c>
      <c r="T80" s="57">
        <v>3.4323892610255888</v>
      </c>
      <c r="U80" s="57">
        <v>1.4554940073419509</v>
      </c>
      <c r="V80" s="57">
        <v>3.1682979143607488</v>
      </c>
      <c r="W80" s="57">
        <v>3.2358070206558138</v>
      </c>
      <c r="X80" s="57">
        <v>2.7751380062512871</v>
      </c>
      <c r="Y80" s="57">
        <v>3.06322947379322</v>
      </c>
      <c r="Z80" s="57">
        <v>4.3567809071885648</v>
      </c>
      <c r="AA80" s="57">
        <v>3.3382383488946159</v>
      </c>
    </row>
    <row r="81" spans="2:27" x14ac:dyDescent="0.2">
      <c r="B81" s="38" t="s">
        <v>1801</v>
      </c>
      <c r="C81" s="56">
        <v>4.0555070628024641</v>
      </c>
      <c r="D81" s="56">
        <v>3.035711264477952</v>
      </c>
      <c r="E81" s="56">
        <v>4.0724554382599951</v>
      </c>
      <c r="F81" s="56">
        <v>3.067874487845808</v>
      </c>
      <c r="G81" s="56">
        <v>3.9897838614344661</v>
      </c>
      <c r="H81" s="56">
        <v>4.0484130777527199</v>
      </c>
      <c r="I81" s="56">
        <v>2.4398101754777239</v>
      </c>
      <c r="J81" s="56">
        <v>3.8194943166629618</v>
      </c>
      <c r="K81" s="56">
        <v>3.1494658334343861</v>
      </c>
      <c r="L81" s="56">
        <v>3.7797031657500781</v>
      </c>
      <c r="M81" s="56">
        <v>3.301876098763731</v>
      </c>
      <c r="N81" s="56">
        <v>3.4038015780720978</v>
      </c>
      <c r="O81" s="56">
        <v>4.3560195073545662</v>
      </c>
      <c r="P81" s="56">
        <v>4.856588776599633</v>
      </c>
      <c r="Q81" s="56">
        <v>3.8805006977464118</v>
      </c>
      <c r="R81" s="56">
        <v>3.913026632846182</v>
      </c>
      <c r="S81" s="56">
        <v>3.7294696735007631</v>
      </c>
      <c r="T81" s="56">
        <v>2.999771244651638</v>
      </c>
      <c r="U81" s="56">
        <v>1.694608202737327</v>
      </c>
      <c r="V81" s="56">
        <v>3.2693734308476232</v>
      </c>
      <c r="W81" s="56">
        <v>3.8459927741377591</v>
      </c>
      <c r="X81" s="56">
        <v>2.7493413932005009</v>
      </c>
      <c r="Y81" s="56">
        <v>3.0396940058621409</v>
      </c>
      <c r="Z81" s="56">
        <v>4.4411519652224154</v>
      </c>
      <c r="AA81" s="56">
        <v>3.4405706408979668</v>
      </c>
    </row>
    <row r="82" spans="2:27" ht="9.6" customHeight="1" x14ac:dyDescent="0.2"/>
    <row r="83" spans="2:27" x14ac:dyDescent="0.2">
      <c r="B83" s="8" t="s">
        <v>1903</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1900-000000000000}"/>
  </hyperlinks>
  <pageMargins left="0.7" right="0.7" top="0.75" bottom="0.75" header="0.3" footer="0.3"/>
  <pageSetup paperSize="9" scale="7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30"/>
  <dimension ref="A1:AE123"/>
  <sheetViews>
    <sheetView zoomScale="70" zoomScaleNormal="7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1885</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4.187777039246769</v>
      </c>
      <c r="D10" s="57">
        <v>3.8230088246996723</v>
      </c>
      <c r="E10" s="57">
        <v>3.8381180573207461</v>
      </c>
      <c r="F10" s="57">
        <v>3.7303069581841708</v>
      </c>
      <c r="G10" s="57">
        <v>3.5422232258605266</v>
      </c>
      <c r="H10" s="57">
        <v>5.2194859618431479</v>
      </c>
      <c r="I10" s="57">
        <v>2.9034442215609508</v>
      </c>
      <c r="J10" s="57">
        <v>4.231135150665037</v>
      </c>
      <c r="K10" s="57">
        <v>3.0422497376540512</v>
      </c>
      <c r="L10" s="57">
        <v>3.4053494802496282</v>
      </c>
      <c r="M10" s="57">
        <v>2.941225351197077</v>
      </c>
      <c r="N10" s="57">
        <v>3.6052257510040859</v>
      </c>
      <c r="O10" s="57">
        <v>4.5864616371730209</v>
      </c>
      <c r="P10" s="57">
        <v>3.6761671493594661</v>
      </c>
      <c r="Q10" s="57">
        <v>3.5807591557214913</v>
      </c>
      <c r="R10" s="57">
        <v>3.643947463651783</v>
      </c>
      <c r="S10" s="57">
        <v>3.314177897651259</v>
      </c>
      <c r="T10" s="57">
        <v>2.9942267977073445</v>
      </c>
      <c r="U10" s="57">
        <v>2.4229836450546003</v>
      </c>
      <c r="V10" s="57">
        <v>4.3721500638106052</v>
      </c>
      <c r="W10" s="57">
        <v>4.2445028761952486</v>
      </c>
      <c r="X10" s="57">
        <v>3.0712064516843904</v>
      </c>
      <c r="Y10" s="57">
        <v>3.0971922821691233</v>
      </c>
      <c r="Z10" s="57">
        <v>3.6969065844383948</v>
      </c>
      <c r="AA10" s="57">
        <v>4.0032062724761763</v>
      </c>
    </row>
    <row r="11" spans="1:31" x14ac:dyDescent="0.2">
      <c r="B11" s="6">
        <v>2018</v>
      </c>
      <c r="C11" s="57">
        <v>4.22272853807792</v>
      </c>
      <c r="D11" s="57">
        <v>3.8467241186717627</v>
      </c>
      <c r="E11" s="57">
        <v>3.8153785665924067</v>
      </c>
      <c r="F11" s="57">
        <v>3.5519431614337598</v>
      </c>
      <c r="G11" s="57">
        <v>3.6377794893067721</v>
      </c>
      <c r="H11" s="57">
        <v>3.1198328831734639</v>
      </c>
      <c r="I11" s="57">
        <v>2.9044769721224122</v>
      </c>
      <c r="J11" s="57">
        <v>4.213893110300563</v>
      </c>
      <c r="K11" s="57">
        <v>2.6768233729510946</v>
      </c>
      <c r="L11" s="57">
        <v>3.4242295863579812</v>
      </c>
      <c r="M11" s="57">
        <v>3.4272401766697769</v>
      </c>
      <c r="N11" s="57">
        <v>3.9425281890864126</v>
      </c>
      <c r="O11" s="57">
        <v>4.3413980398301497</v>
      </c>
      <c r="P11" s="57">
        <v>4.8681604198272765</v>
      </c>
      <c r="Q11" s="57">
        <v>4.7398512870461174</v>
      </c>
      <c r="R11" s="57">
        <v>4.2168509117546442</v>
      </c>
      <c r="S11" s="57">
        <v>2.7593388543424835</v>
      </c>
      <c r="T11" s="57">
        <v>2.8732524010661118</v>
      </c>
      <c r="U11" s="57">
        <v>4.284545884282994</v>
      </c>
      <c r="V11" s="57">
        <v>4.5307703719628396</v>
      </c>
      <c r="W11" s="57">
        <v>4.1646239288844127</v>
      </c>
      <c r="X11" s="57">
        <v>3.0566256741460545</v>
      </c>
      <c r="Y11" s="57">
        <v>3.0100947957693669</v>
      </c>
      <c r="Z11" s="57">
        <v>2.0531105488070391</v>
      </c>
      <c r="AA11" s="57">
        <v>3.9123916429687218</v>
      </c>
      <c r="AB11" s="8"/>
      <c r="AC11" s="8"/>
    </row>
    <row r="12" spans="1:31" x14ac:dyDescent="0.2">
      <c r="B12" s="6">
        <v>2019</v>
      </c>
      <c r="C12" s="62">
        <v>3.697751328907759</v>
      </c>
      <c r="D12" s="62">
        <v>3.821577310703073</v>
      </c>
      <c r="E12" s="62">
        <v>3.2511775083266352</v>
      </c>
      <c r="F12" s="62">
        <v>3.581872369308567</v>
      </c>
      <c r="G12" s="62">
        <v>3.7408317188970028</v>
      </c>
      <c r="H12" s="62">
        <v>3.0861495356897981</v>
      </c>
      <c r="I12" s="62">
        <v>2.898803834002774</v>
      </c>
      <c r="J12" s="62">
        <v>4.0550432660240254</v>
      </c>
      <c r="K12" s="62">
        <v>2.5612436837489869</v>
      </c>
      <c r="L12" s="62">
        <v>3.4071969806413689</v>
      </c>
      <c r="M12" s="62">
        <v>3.4047260398322692</v>
      </c>
      <c r="N12" s="62">
        <v>3.9435226428675989</v>
      </c>
      <c r="O12" s="62">
        <v>3.9760203916819852</v>
      </c>
      <c r="P12" s="62">
        <v>4.8501659958495376</v>
      </c>
      <c r="Q12" s="62">
        <v>4.127758437094565</v>
      </c>
      <c r="R12" s="62">
        <v>4.1607072153175961</v>
      </c>
      <c r="S12" s="62">
        <v>2.410987071186951</v>
      </c>
      <c r="T12" s="62">
        <v>2.8688133359881478</v>
      </c>
      <c r="U12" s="62">
        <v>4.2853958051200074</v>
      </c>
      <c r="V12" s="62">
        <v>4.5408808482954628</v>
      </c>
      <c r="W12" s="62">
        <v>4.1156369523245324</v>
      </c>
      <c r="X12" s="62">
        <v>2.5477850134302789</v>
      </c>
      <c r="Y12" s="62">
        <v>2.9267774011126311</v>
      </c>
      <c r="Z12" s="62">
        <v>1.9304971389613039</v>
      </c>
      <c r="AA12" s="62">
        <v>3.6830338461141681</v>
      </c>
      <c r="AB12" s="8"/>
      <c r="AC12" s="8"/>
    </row>
    <row r="13" spans="1:31" x14ac:dyDescent="0.2">
      <c r="B13" s="6">
        <v>2020</v>
      </c>
      <c r="C13" s="62">
        <v>3.88170345326981</v>
      </c>
      <c r="D13" s="62">
        <v>3.6511681337718649</v>
      </c>
      <c r="E13" s="62">
        <v>3.1682597984897818</v>
      </c>
      <c r="F13" s="62">
        <v>3.5165081297251781</v>
      </c>
      <c r="G13" s="62">
        <v>4.0209906236949466</v>
      </c>
      <c r="H13" s="62">
        <v>3.1192828731559512</v>
      </c>
      <c r="I13" s="62">
        <v>2.8435387196409798</v>
      </c>
      <c r="J13" s="62">
        <v>4.1702644845710903</v>
      </c>
      <c r="K13" s="62">
        <v>2.5468229458800349</v>
      </c>
      <c r="L13" s="62">
        <v>3.436386328487913</v>
      </c>
      <c r="M13" s="62">
        <v>3.5424909243877281</v>
      </c>
      <c r="N13" s="62">
        <v>3.850355964866381</v>
      </c>
      <c r="O13" s="62">
        <v>4.1589883361583118</v>
      </c>
      <c r="P13" s="62">
        <v>4.9254963097582687</v>
      </c>
      <c r="Q13" s="62">
        <v>4.0224282618084031</v>
      </c>
      <c r="R13" s="62">
        <v>4.1659767496610236</v>
      </c>
      <c r="S13" s="62">
        <v>2.576718475876048</v>
      </c>
      <c r="T13" s="62">
        <v>2.8608505661783421</v>
      </c>
      <c r="U13" s="62">
        <v>4.3273647044695158</v>
      </c>
      <c r="V13" s="62">
        <v>4.7646951765564713</v>
      </c>
      <c r="W13" s="62">
        <v>4.3843787151875109</v>
      </c>
      <c r="X13" s="62">
        <v>2.4434283696729771</v>
      </c>
      <c r="Y13" s="62">
        <v>2.9675852960161602</v>
      </c>
      <c r="Z13" s="62">
        <v>1.9006267107782271</v>
      </c>
      <c r="AA13" s="62">
        <v>3.706526585669172</v>
      </c>
      <c r="AB13" s="8"/>
      <c r="AC13" s="8"/>
    </row>
    <row r="14" spans="1:31" x14ac:dyDescent="0.2">
      <c r="B14" s="6">
        <v>2021</v>
      </c>
      <c r="C14" s="62">
        <v>3.74642614796287</v>
      </c>
      <c r="D14" s="62">
        <v>3.547822419046923</v>
      </c>
      <c r="E14" s="62">
        <v>3.2393474174506438</v>
      </c>
      <c r="F14" s="62">
        <v>3.5285925068718149</v>
      </c>
      <c r="G14" s="62">
        <v>4.0455370938174129</v>
      </c>
      <c r="H14" s="62">
        <v>3.2416703286652928</v>
      </c>
      <c r="I14" s="62">
        <v>2.8582682964479531</v>
      </c>
      <c r="J14" s="62">
        <v>4.7920306471741023</v>
      </c>
      <c r="K14" s="62">
        <v>2.4884569754453558</v>
      </c>
      <c r="L14" s="62">
        <v>3.491876862822771</v>
      </c>
      <c r="M14" s="62">
        <v>3.557299014439613</v>
      </c>
      <c r="N14" s="62">
        <v>3.8278999117581169</v>
      </c>
      <c r="O14" s="62">
        <v>4.0074693038665243</v>
      </c>
      <c r="P14" s="62">
        <v>4.9467948320999389</v>
      </c>
      <c r="Q14" s="62">
        <v>4.0389314276635337</v>
      </c>
      <c r="R14" s="62">
        <v>4.0380524946393779</v>
      </c>
      <c r="S14" s="62">
        <v>2.8829139989621511</v>
      </c>
      <c r="T14" s="62">
        <v>2.8217413814495882</v>
      </c>
      <c r="U14" s="62">
        <v>4.4133580022150882</v>
      </c>
      <c r="V14" s="62">
        <v>4.3682995260632298</v>
      </c>
      <c r="W14" s="62">
        <v>4.4493473773330878</v>
      </c>
      <c r="X14" s="62">
        <v>2.0614537948116038</v>
      </c>
      <c r="Y14" s="62">
        <v>2.8970262386298402</v>
      </c>
      <c r="Z14" s="62">
        <v>1.8655811717161499</v>
      </c>
      <c r="AA14" s="62">
        <v>3.6396416950902868</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3.9769864501312244</v>
      </c>
      <c r="D18" s="57">
        <v>3.7284763818175257</v>
      </c>
      <c r="E18" s="57">
        <v>3.9469704683559015</v>
      </c>
      <c r="F18" s="57">
        <v>3.7921530475629379</v>
      </c>
      <c r="G18" s="57">
        <v>3.5711635954041947</v>
      </c>
      <c r="H18" s="57">
        <v>5.2432772438695219</v>
      </c>
      <c r="I18" s="57">
        <v>2.8988046829542853</v>
      </c>
      <c r="J18" s="57">
        <v>4.1068127089392847</v>
      </c>
      <c r="K18" s="57">
        <v>3.0332574570015303</v>
      </c>
      <c r="L18" s="57">
        <v>3.3427159037468948</v>
      </c>
      <c r="M18" s="57">
        <v>3.0468167744659977</v>
      </c>
      <c r="N18" s="57">
        <v>3.5896423646423989</v>
      </c>
      <c r="O18" s="57">
        <v>4.567384336028919</v>
      </c>
      <c r="P18" s="57">
        <v>3.6950954122463213</v>
      </c>
      <c r="Q18" s="57">
        <v>3.5922727068922544</v>
      </c>
      <c r="R18" s="57">
        <v>3.6321536397389211</v>
      </c>
      <c r="S18" s="57">
        <v>3.2825418835724438</v>
      </c>
      <c r="T18" s="57">
        <v>2.9975863225105885</v>
      </c>
      <c r="U18" s="57">
        <v>3.3862472719938337</v>
      </c>
      <c r="V18" s="57">
        <v>4.1316331985603547</v>
      </c>
      <c r="W18" s="57">
        <v>4.243914825013186</v>
      </c>
      <c r="X18" s="57">
        <v>3.1006185493026672</v>
      </c>
      <c r="Y18" s="57">
        <v>3.1466521924585855</v>
      </c>
      <c r="Z18" s="57">
        <v>3.4339810468385088</v>
      </c>
      <c r="AA18" s="57">
        <v>3.902176655337386</v>
      </c>
      <c r="AB18" s="9"/>
    </row>
    <row r="19" spans="2:31" x14ac:dyDescent="0.2">
      <c r="B19" s="37" t="s">
        <v>1791</v>
      </c>
      <c r="C19" s="57">
        <v>4.0299643519304205</v>
      </c>
      <c r="D19" s="57">
        <v>3.8378808713669019</v>
      </c>
      <c r="E19" s="57">
        <v>3.8978030664052516</v>
      </c>
      <c r="F19" s="57">
        <v>3.7429483410017719</v>
      </c>
      <c r="G19" s="57">
        <v>3.5669165771803777</v>
      </c>
      <c r="H19" s="57">
        <v>5.2537604237566882</v>
      </c>
      <c r="I19" s="57">
        <v>2.9124116013867809</v>
      </c>
      <c r="J19" s="57">
        <v>3.9769540017358613</v>
      </c>
      <c r="K19" s="57">
        <v>3.0348887622393366</v>
      </c>
      <c r="L19" s="57">
        <v>3.3398129455155585</v>
      </c>
      <c r="M19" s="57">
        <v>3.0245137893807614</v>
      </c>
      <c r="N19" s="57">
        <v>3.5914841581967818</v>
      </c>
      <c r="O19" s="57">
        <v>4.5561261498370023</v>
      </c>
      <c r="P19" s="57">
        <v>3.7103641575210227</v>
      </c>
      <c r="Q19" s="57">
        <v>3.5429066829615627</v>
      </c>
      <c r="R19" s="57">
        <v>3.6001033689290072</v>
      </c>
      <c r="S19" s="57">
        <v>3.3261458780311872</v>
      </c>
      <c r="T19" s="57">
        <v>2.9505998644812728</v>
      </c>
      <c r="U19" s="57">
        <v>3.1848214852149344</v>
      </c>
      <c r="V19" s="57">
        <v>4.2265686940803242</v>
      </c>
      <c r="W19" s="57">
        <v>4.2312660831444786</v>
      </c>
      <c r="X19" s="57">
        <v>3.0519402704509888</v>
      </c>
      <c r="Y19" s="57">
        <v>3.1539547367600824</v>
      </c>
      <c r="Z19" s="57">
        <v>3.4830673035898041</v>
      </c>
      <c r="AA19" s="57">
        <v>3.9665169003100922</v>
      </c>
      <c r="AB19" s="9"/>
    </row>
    <row r="20" spans="2:31" x14ac:dyDescent="0.2">
      <c r="B20" s="37" t="s">
        <v>1792</v>
      </c>
      <c r="C20" s="57">
        <v>4.1361408262019426</v>
      </c>
      <c r="D20" s="57">
        <v>3.8453096761997756</v>
      </c>
      <c r="E20" s="57">
        <v>3.8726312498553161</v>
      </c>
      <c r="F20" s="57">
        <v>3.7345880419585344</v>
      </c>
      <c r="G20" s="57">
        <v>3.5631085250823236</v>
      </c>
      <c r="H20" s="57">
        <v>5.3493982567927842</v>
      </c>
      <c r="I20" s="57">
        <v>2.9109631300319987</v>
      </c>
      <c r="J20" s="57">
        <v>4.2678772886055736</v>
      </c>
      <c r="K20" s="57">
        <v>3.0411268210671509</v>
      </c>
      <c r="L20" s="57">
        <v>3.4422482836709687</v>
      </c>
      <c r="M20" s="57">
        <v>2.9275963545284771</v>
      </c>
      <c r="N20" s="57">
        <v>3.6149938590160628</v>
      </c>
      <c r="O20" s="57">
        <v>4.6499370414736623</v>
      </c>
      <c r="P20" s="57">
        <v>3.7158984925124248</v>
      </c>
      <c r="Q20" s="57">
        <v>3.5950341826386198</v>
      </c>
      <c r="R20" s="57">
        <v>3.5277312026781615</v>
      </c>
      <c r="S20" s="57">
        <v>3.3711699322219979</v>
      </c>
      <c r="T20" s="57">
        <v>2.9975824270480258</v>
      </c>
      <c r="U20" s="57">
        <v>3.2191656117957095</v>
      </c>
      <c r="V20" s="57">
        <v>4.3189684566883546</v>
      </c>
      <c r="W20" s="57">
        <v>4.2739472105655398</v>
      </c>
      <c r="X20" s="57">
        <v>3.0749533836108314</v>
      </c>
      <c r="Y20" s="57">
        <v>3.1238251674162147</v>
      </c>
      <c r="Z20" s="57">
        <v>3.5162586137251104</v>
      </c>
      <c r="AA20" s="57">
        <v>4.0194478841828882</v>
      </c>
      <c r="AB20" s="9"/>
    </row>
    <row r="21" spans="2:31" x14ac:dyDescent="0.2">
      <c r="B21" s="37" t="s">
        <v>1793</v>
      </c>
      <c r="C21" s="57">
        <v>4.2833201317157394</v>
      </c>
      <c r="D21" s="57">
        <v>3.8300633271319384</v>
      </c>
      <c r="E21" s="57">
        <v>3.8250293347272644</v>
      </c>
      <c r="F21" s="57">
        <v>3.6959762702020149</v>
      </c>
      <c r="G21" s="57">
        <v>3.586883843004133</v>
      </c>
      <c r="H21" s="57">
        <v>5.2418379794090146</v>
      </c>
      <c r="I21" s="57">
        <v>2.9075319590240225</v>
      </c>
      <c r="J21" s="57">
        <v>4.3113849720670299</v>
      </c>
      <c r="K21" s="57">
        <v>3.0595620862090382</v>
      </c>
      <c r="L21" s="57">
        <v>3.469073379271189</v>
      </c>
      <c r="M21" s="57">
        <v>2.7839133384128103</v>
      </c>
      <c r="N21" s="57">
        <v>3.6195486259527545</v>
      </c>
      <c r="O21" s="57">
        <v>4.6611378008591045</v>
      </c>
      <c r="P21" s="57">
        <v>3.6962992379540727</v>
      </c>
      <c r="Q21" s="57">
        <v>3.6449693159268075</v>
      </c>
      <c r="R21" s="57">
        <v>3.601003299180304</v>
      </c>
      <c r="S21" s="57">
        <v>3.3774404313570003</v>
      </c>
      <c r="T21" s="57">
        <v>2.9293773702984787</v>
      </c>
      <c r="U21" s="57">
        <v>3.253421310996484</v>
      </c>
      <c r="V21" s="57">
        <v>4.4620632830046265</v>
      </c>
      <c r="W21" s="57">
        <v>4.2709365597749853</v>
      </c>
      <c r="X21" s="57">
        <v>3.0662243436229959</v>
      </c>
      <c r="Y21" s="57">
        <v>3.094595750532859</v>
      </c>
      <c r="Z21" s="57">
        <v>3.5677515802551638</v>
      </c>
      <c r="AA21" s="57">
        <v>4.0454280822791571</v>
      </c>
    </row>
    <row r="22" spans="2:31" x14ac:dyDescent="0.2">
      <c r="B22" s="37" t="s">
        <v>1794</v>
      </c>
      <c r="C22" s="57">
        <v>4.1589438094750566</v>
      </c>
      <c r="D22" s="57">
        <v>3.7999036926765748</v>
      </c>
      <c r="E22" s="57">
        <v>3.8686320945024049</v>
      </c>
      <c r="F22" s="57">
        <v>3.7120022330164786</v>
      </c>
      <c r="G22" s="57">
        <v>3.5835667213354476</v>
      </c>
      <c r="H22" s="57">
        <v>5.1935682992246734</v>
      </c>
      <c r="I22" s="57">
        <v>2.9109373812981252</v>
      </c>
      <c r="J22" s="57">
        <v>4.1321765238900676</v>
      </c>
      <c r="K22" s="57">
        <v>3.0433909431144004</v>
      </c>
      <c r="L22" s="57">
        <v>3.3234248025006483</v>
      </c>
      <c r="M22" s="57">
        <v>2.9311053372195395</v>
      </c>
      <c r="N22" s="57">
        <v>3.5965086735224387</v>
      </c>
      <c r="O22" s="57">
        <v>4.5283508934366434</v>
      </c>
      <c r="P22" s="57">
        <v>3.645564771299179</v>
      </c>
      <c r="Q22" s="57">
        <v>3.6158406443356257</v>
      </c>
      <c r="R22" s="57">
        <v>3.5732010090431552</v>
      </c>
      <c r="S22" s="57">
        <v>3.3642627920598565</v>
      </c>
      <c r="T22" s="57">
        <v>3.03674047609283</v>
      </c>
      <c r="U22" s="57">
        <v>3.1599238107821828</v>
      </c>
      <c r="V22" s="57">
        <v>4.4906462200240052</v>
      </c>
      <c r="W22" s="57">
        <v>4.2671673752585679</v>
      </c>
      <c r="X22" s="57">
        <v>3.0656871098499705</v>
      </c>
      <c r="Y22" s="57">
        <v>3.0911670234408652</v>
      </c>
      <c r="Z22" s="57">
        <v>3.7686107027441316</v>
      </c>
      <c r="AA22" s="57">
        <v>3.9913577314640709</v>
      </c>
    </row>
    <row r="23" spans="2:31" x14ac:dyDescent="0.2">
      <c r="B23" s="37" t="s">
        <v>1795</v>
      </c>
      <c r="C23" s="57">
        <v>4.1008260335764239</v>
      </c>
      <c r="D23" s="57">
        <v>3.5322822061416703</v>
      </c>
      <c r="E23" s="57">
        <v>3.7859128788256133</v>
      </c>
      <c r="F23" s="57">
        <v>3.6654376506577004</v>
      </c>
      <c r="G23" s="57">
        <v>3.5453003909872343</v>
      </c>
      <c r="H23" s="57">
        <v>5.2808078987455422</v>
      </c>
      <c r="I23" s="57">
        <v>2.9108548582814522</v>
      </c>
      <c r="J23" s="57">
        <v>4.3135015646287567</v>
      </c>
      <c r="K23" s="57">
        <v>3.0571696096791836</v>
      </c>
      <c r="L23" s="57">
        <v>3.453581464286025</v>
      </c>
      <c r="M23" s="57">
        <v>3.1018327918529183</v>
      </c>
      <c r="N23" s="57">
        <v>3.5795076206062126</v>
      </c>
      <c r="O23" s="57">
        <v>4.5956760303997743</v>
      </c>
      <c r="P23" s="57">
        <v>3.6449587794243272</v>
      </c>
      <c r="Q23" s="57">
        <v>3.5590285229600629</v>
      </c>
      <c r="R23" s="57">
        <v>3.663295417514135</v>
      </c>
      <c r="S23" s="57">
        <v>3.427954447002258</v>
      </c>
      <c r="T23" s="57">
        <v>3.0098312978177955</v>
      </c>
      <c r="U23" s="57">
        <v>3.067417389171875</v>
      </c>
      <c r="V23" s="57">
        <v>4.6420362181441188</v>
      </c>
      <c r="W23" s="57">
        <v>4.2443386119298196</v>
      </c>
      <c r="X23" s="57">
        <v>3.0742482074887949</v>
      </c>
      <c r="Y23" s="57">
        <v>3.0318441068393831</v>
      </c>
      <c r="Z23" s="57">
        <v>3.7365235475139138</v>
      </c>
      <c r="AA23" s="57">
        <v>3.8641733973084866</v>
      </c>
    </row>
    <row r="24" spans="2:31" x14ac:dyDescent="0.2">
      <c r="B24" s="37" t="s">
        <v>1796</v>
      </c>
      <c r="C24" s="57">
        <v>4.3078881584688187</v>
      </c>
      <c r="D24" s="57">
        <v>4.0369745795436733</v>
      </c>
      <c r="E24" s="57">
        <v>3.8114107890430518</v>
      </c>
      <c r="F24" s="57">
        <v>3.7004120706222228</v>
      </c>
      <c r="G24" s="57">
        <v>3.529285138107225</v>
      </c>
      <c r="H24" s="57">
        <v>5.2651275851312507</v>
      </c>
      <c r="I24" s="57">
        <v>2.9011464468024122</v>
      </c>
      <c r="J24" s="57">
        <v>4.4265736519529559</v>
      </c>
      <c r="K24" s="57">
        <v>3.0460929242172194</v>
      </c>
      <c r="L24" s="57">
        <v>3.4515778510190942</v>
      </c>
      <c r="M24" s="57">
        <v>2.8712641444281624</v>
      </c>
      <c r="N24" s="57">
        <v>3.656306120822324</v>
      </c>
      <c r="O24" s="57">
        <v>4.6288135777492423</v>
      </c>
      <c r="P24" s="57">
        <v>3.6563909824960374</v>
      </c>
      <c r="Q24" s="57">
        <v>3.5800959978856732</v>
      </c>
      <c r="R24" s="57">
        <v>3.7770343972357532</v>
      </c>
      <c r="S24" s="57">
        <v>3.3511928063530849</v>
      </c>
      <c r="T24" s="57">
        <v>2.9987076835368409</v>
      </c>
      <c r="U24" s="57">
        <v>3.1280277696529515</v>
      </c>
      <c r="V24" s="57">
        <v>4.5855074447858373</v>
      </c>
      <c r="W24" s="57">
        <v>4.257260995319859</v>
      </c>
      <c r="X24" s="57">
        <v>3.0801182430189389</v>
      </c>
      <c r="Y24" s="57">
        <v>3.0600906454351522</v>
      </c>
      <c r="Z24" s="57">
        <v>3.7584005590290279</v>
      </c>
      <c r="AA24" s="57">
        <v>4.1457398430088688</v>
      </c>
    </row>
    <row r="25" spans="2:31" x14ac:dyDescent="0.2">
      <c r="B25" s="37" t="s">
        <v>1797</v>
      </c>
      <c r="C25" s="57">
        <v>4.1964936811796445</v>
      </c>
      <c r="D25" s="57">
        <v>3.8359408759616955</v>
      </c>
      <c r="E25" s="57">
        <v>3.8396678049485309</v>
      </c>
      <c r="F25" s="57">
        <v>3.9331001366262655</v>
      </c>
      <c r="G25" s="57">
        <v>3.5394864546844604</v>
      </c>
      <c r="H25" s="57">
        <v>5.0908350301664074</v>
      </c>
      <c r="I25" s="57">
        <v>2.9014829624434646</v>
      </c>
      <c r="J25" s="57">
        <v>4.0951245451717755</v>
      </c>
      <c r="K25" s="57">
        <v>3.0376152635113671</v>
      </c>
      <c r="L25" s="57">
        <v>3.3539570947470274</v>
      </c>
      <c r="M25" s="57">
        <v>2.9460731513731848</v>
      </c>
      <c r="N25" s="57">
        <v>3.5929873799559711</v>
      </c>
      <c r="O25" s="57">
        <v>4.4481749922803209</v>
      </c>
      <c r="P25" s="57">
        <v>3.6891896509344955</v>
      </c>
      <c r="Q25" s="57">
        <v>3.5824229414213642</v>
      </c>
      <c r="R25" s="57">
        <v>3.7211147585393305</v>
      </c>
      <c r="S25" s="57">
        <v>3.3263778348130755</v>
      </c>
      <c r="T25" s="57">
        <v>3.0043899444772331</v>
      </c>
      <c r="U25" s="57">
        <v>3.1036702221126715</v>
      </c>
      <c r="V25" s="57">
        <v>4.5599904522710943</v>
      </c>
      <c r="W25" s="57">
        <v>4.261483424432611</v>
      </c>
      <c r="X25" s="57">
        <v>3.0564074866301234</v>
      </c>
      <c r="Y25" s="57">
        <v>3.0816725060845185</v>
      </c>
      <c r="Z25" s="57">
        <v>3.793729096127707</v>
      </c>
      <c r="AA25" s="57">
        <v>4.014894590024614</v>
      </c>
    </row>
    <row r="26" spans="2:31" x14ac:dyDescent="0.2">
      <c r="B26" s="37" t="s">
        <v>1798</v>
      </c>
      <c r="C26" s="57">
        <v>4.3697520070139211</v>
      </c>
      <c r="D26" s="57">
        <v>3.881833157282919</v>
      </c>
      <c r="E26" s="57">
        <v>3.7588802750154771</v>
      </c>
      <c r="F26" s="57">
        <v>3.6634999759450801</v>
      </c>
      <c r="G26" s="57">
        <v>3.5286141604153753</v>
      </c>
      <c r="H26" s="57">
        <v>5.2199516080703914</v>
      </c>
      <c r="I26" s="57">
        <v>2.8996209936719408</v>
      </c>
      <c r="J26" s="57">
        <v>4.3410675880272844</v>
      </c>
      <c r="K26" s="57">
        <v>3.041170922128515</v>
      </c>
      <c r="L26" s="57">
        <v>3.4450316710059665</v>
      </c>
      <c r="M26" s="57">
        <v>2.9114387740691958</v>
      </c>
      <c r="N26" s="57">
        <v>3.6186850629957279</v>
      </c>
      <c r="O26" s="57">
        <v>4.5954096958469925</v>
      </c>
      <c r="P26" s="57">
        <v>3.6511430988668292</v>
      </c>
      <c r="Q26" s="57">
        <v>3.5884875379485472</v>
      </c>
      <c r="R26" s="57">
        <v>3.6812918654253584</v>
      </c>
      <c r="S26" s="57">
        <v>3.327632981287163</v>
      </c>
      <c r="T26" s="57">
        <v>2.9883055727465555</v>
      </c>
      <c r="U26" s="57">
        <v>1.2351759991351989</v>
      </c>
      <c r="V26" s="57">
        <v>4.3859495859413524</v>
      </c>
      <c r="W26" s="57">
        <v>4.229180938791548</v>
      </c>
      <c r="X26" s="57">
        <v>3.0688579536328469</v>
      </c>
      <c r="Y26" s="57">
        <v>3.0771167169386349</v>
      </c>
      <c r="Z26" s="57">
        <v>3.7447819219010721</v>
      </c>
      <c r="AA26" s="57">
        <v>4.0446427837025647</v>
      </c>
    </row>
    <row r="27" spans="2:31" x14ac:dyDescent="0.2">
      <c r="B27" s="37" t="s">
        <v>1799</v>
      </c>
      <c r="C27" s="57">
        <v>4.2814105169394185</v>
      </c>
      <c r="D27" s="57">
        <v>3.8137405144064265</v>
      </c>
      <c r="E27" s="57">
        <v>3.793860096759242</v>
      </c>
      <c r="F27" s="57">
        <v>3.672127385475644</v>
      </c>
      <c r="G27" s="57">
        <v>3.5096377633249283</v>
      </c>
      <c r="H27" s="57">
        <v>5.1558858950813056</v>
      </c>
      <c r="I27" s="57">
        <v>2.8972071908768013</v>
      </c>
      <c r="J27" s="57">
        <v>4.3449922908714695</v>
      </c>
      <c r="K27" s="57">
        <v>3.0355881781806868</v>
      </c>
      <c r="L27" s="57">
        <v>3.4396107669211911</v>
      </c>
      <c r="M27" s="57">
        <v>2.9786689249325158</v>
      </c>
      <c r="N27" s="57">
        <v>3.6224352436977738</v>
      </c>
      <c r="O27" s="57">
        <v>4.6207761091348365</v>
      </c>
      <c r="P27" s="57">
        <v>3.6891538325339734</v>
      </c>
      <c r="Q27" s="57">
        <v>3.5970624849807407</v>
      </c>
      <c r="R27" s="57">
        <v>3.5808176044462678</v>
      </c>
      <c r="S27" s="57">
        <v>3.2590369381724527</v>
      </c>
      <c r="T27" s="57">
        <v>2.9954034580920141</v>
      </c>
      <c r="U27" s="57">
        <v>1.9603921215222178</v>
      </c>
      <c r="V27" s="57">
        <v>4.3669852722625349</v>
      </c>
      <c r="W27" s="57">
        <v>4.181414941745353</v>
      </c>
      <c r="X27" s="57">
        <v>3.1084214059724502</v>
      </c>
      <c r="Y27" s="57">
        <v>3.0901583687611369</v>
      </c>
      <c r="Z27" s="57">
        <v>3.7859277339785433</v>
      </c>
      <c r="AA27" s="57">
        <v>4.0207780545415863</v>
      </c>
    </row>
    <row r="28" spans="2:31" x14ac:dyDescent="0.2">
      <c r="B28" s="37" t="s">
        <v>1800</v>
      </c>
      <c r="C28" s="57">
        <v>4.21036089429602</v>
      </c>
      <c r="D28" s="57">
        <v>3.8683971443592884</v>
      </c>
      <c r="E28" s="57">
        <v>3.8164301326362913</v>
      </c>
      <c r="F28" s="57">
        <v>3.6721369059650075</v>
      </c>
      <c r="G28" s="57">
        <v>3.4920432506683654</v>
      </c>
      <c r="H28" s="57">
        <v>5.2073896824269248</v>
      </c>
      <c r="I28" s="57">
        <v>2.8984759796377029</v>
      </c>
      <c r="J28" s="57">
        <v>4.1446776237584784</v>
      </c>
      <c r="K28" s="57">
        <v>3.0398493385799101</v>
      </c>
      <c r="L28" s="57">
        <v>3.3552265266091554</v>
      </c>
      <c r="M28" s="57">
        <v>2.9544190952440204</v>
      </c>
      <c r="N28" s="57">
        <v>3.5877263207085357</v>
      </c>
      <c r="O28" s="57">
        <v>4.5446096984479141</v>
      </c>
      <c r="P28" s="57">
        <v>3.6495681794675092</v>
      </c>
      <c r="Q28" s="57">
        <v>3.4947056068469533</v>
      </c>
      <c r="R28" s="57">
        <v>3.6437916334041796</v>
      </c>
      <c r="S28" s="57">
        <v>3.1855876416302684</v>
      </c>
      <c r="T28" s="57">
        <v>3.0048997151393575</v>
      </c>
      <c r="U28" s="57">
        <v>2.2002896750325447</v>
      </c>
      <c r="V28" s="57">
        <v>4.2676597453274487</v>
      </c>
      <c r="W28" s="57">
        <v>4.2277613154629661</v>
      </c>
      <c r="X28" s="57">
        <v>3.0521836898526384</v>
      </c>
      <c r="Y28" s="57">
        <v>3.1073518153690092</v>
      </c>
      <c r="Z28" s="57">
        <v>3.8076037560535001</v>
      </c>
      <c r="AA28" s="57">
        <v>4.0150303717149765</v>
      </c>
    </row>
    <row r="29" spans="2:31" x14ac:dyDescent="0.2">
      <c r="B29" s="37" t="s">
        <v>1801</v>
      </c>
      <c r="C29" s="57">
        <v>4.1663823548157897</v>
      </c>
      <c r="D29" s="57">
        <v>3.8640673286571481</v>
      </c>
      <c r="E29" s="57">
        <v>3.8527367657765046</v>
      </c>
      <c r="F29" s="57">
        <v>3.7620678841572399</v>
      </c>
      <c r="G29" s="57">
        <v>3.5171616565007779</v>
      </c>
      <c r="H29" s="57">
        <v>5.1708389018408143</v>
      </c>
      <c r="I29" s="57">
        <v>2.8971120525594429</v>
      </c>
      <c r="J29" s="57">
        <v>4.2708467556751177</v>
      </c>
      <c r="K29" s="57">
        <v>3.039878320245939</v>
      </c>
      <c r="L29" s="57">
        <v>3.4385291025433471</v>
      </c>
      <c r="M29" s="57">
        <v>2.9263008739455008</v>
      </c>
      <c r="N29" s="57">
        <v>3.6050753370185693</v>
      </c>
      <c r="O29" s="57">
        <v>4.64685144436696</v>
      </c>
      <c r="P29" s="57">
        <v>3.674255718252724</v>
      </c>
      <c r="Q29" s="57">
        <v>3.5576527691730115</v>
      </c>
      <c r="R29" s="57">
        <v>3.5805785930163458</v>
      </c>
      <c r="S29" s="57">
        <v>3.2323910951614949</v>
      </c>
      <c r="T29" s="57">
        <v>2.9924556732257268</v>
      </c>
      <c r="U29" s="57">
        <v>1.7657978632308891</v>
      </c>
      <c r="V29" s="57">
        <v>4.2659641924665994</v>
      </c>
      <c r="W29" s="57">
        <v>4.2552485220534262</v>
      </c>
      <c r="X29" s="57">
        <v>3.0567243028538171</v>
      </c>
      <c r="Y29" s="57">
        <v>3.1107393031593622</v>
      </c>
      <c r="Z29" s="57">
        <v>3.8755853005506427</v>
      </c>
      <c r="AA29" s="57">
        <v>3.9949798139621038</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4.213428467113518</v>
      </c>
      <c r="D31" s="57">
        <v>3.8400975424633166</v>
      </c>
      <c r="E31" s="57">
        <v>3.832007613299087</v>
      </c>
      <c r="F31" s="57">
        <v>3.4934723798740177</v>
      </c>
      <c r="G31" s="57">
        <v>3.5597122430786055</v>
      </c>
      <c r="H31" s="57">
        <v>3.1071611772776859</v>
      </c>
      <c r="I31" s="57">
        <v>2.8912064435262126</v>
      </c>
      <c r="J31" s="57">
        <v>4.1655964000884538</v>
      </c>
      <c r="K31" s="57">
        <v>2.6686016452785313</v>
      </c>
      <c r="L31" s="57">
        <v>3.4453842471883682</v>
      </c>
      <c r="M31" s="57">
        <v>3.4848067388526407</v>
      </c>
      <c r="N31" s="57">
        <v>3.9730522624843863</v>
      </c>
      <c r="O31" s="57">
        <v>4.5372579751737119</v>
      </c>
      <c r="P31" s="57">
        <v>4.7979109894249481</v>
      </c>
      <c r="Q31" s="57">
        <v>4.9488493264968962</v>
      </c>
      <c r="R31" s="57">
        <v>4.1396286636257988</v>
      </c>
      <c r="S31" s="57">
        <v>2.8116935159348184</v>
      </c>
      <c r="T31" s="57">
        <v>2.8484595629666014</v>
      </c>
      <c r="U31" s="57">
        <v>4.3254789750523788</v>
      </c>
      <c r="V31" s="57">
        <v>4.1596728616352081</v>
      </c>
      <c r="W31" s="57">
        <v>4.0737053588990451</v>
      </c>
      <c r="X31" s="57">
        <v>3.0708114279967709</v>
      </c>
      <c r="Y31" s="57">
        <v>3.027049734200935</v>
      </c>
      <c r="Z31" s="57">
        <v>2.2385983775938385</v>
      </c>
      <c r="AA31" s="57">
        <v>3.9097576936092446</v>
      </c>
    </row>
    <row r="32" spans="2:31" x14ac:dyDescent="0.2">
      <c r="B32" s="37" t="s">
        <v>1791</v>
      </c>
      <c r="C32" s="57">
        <v>4.2008313382565206</v>
      </c>
      <c r="D32" s="57">
        <v>3.7820860883788963</v>
      </c>
      <c r="E32" s="57">
        <v>3.8044316405581071</v>
      </c>
      <c r="F32" s="57">
        <v>2.9650137720170933</v>
      </c>
      <c r="G32" s="57">
        <v>3.5725220770020258</v>
      </c>
      <c r="H32" s="57">
        <v>3.0285742865508469</v>
      </c>
      <c r="I32" s="57">
        <v>2.9026630774048718</v>
      </c>
      <c r="J32" s="57">
        <v>4.1877395068529006</v>
      </c>
      <c r="K32" s="57">
        <v>2.6689891412078004</v>
      </c>
      <c r="L32" s="57">
        <v>3.4274159672149964</v>
      </c>
      <c r="M32" s="57">
        <v>3.5129056695297893</v>
      </c>
      <c r="N32" s="57">
        <v>3.9527601648843045</v>
      </c>
      <c r="O32" s="57">
        <v>4.3777445562451067</v>
      </c>
      <c r="P32" s="57">
        <v>4.8992241922289645</v>
      </c>
      <c r="Q32" s="57">
        <v>5.0028023708867506</v>
      </c>
      <c r="R32" s="57">
        <v>4.1050547782894355</v>
      </c>
      <c r="S32" s="57">
        <v>2.7222493797368492</v>
      </c>
      <c r="T32" s="57">
        <v>2.8410075315675201</v>
      </c>
      <c r="U32" s="57">
        <v>4.3362146947489624</v>
      </c>
      <c r="V32" s="57">
        <v>4.2225968253521584</v>
      </c>
      <c r="W32" s="57">
        <v>4.0794106091948192</v>
      </c>
      <c r="X32" s="57">
        <v>3.064197514257498</v>
      </c>
      <c r="Y32" s="57">
        <v>3.0231506396095864</v>
      </c>
      <c r="Z32" s="57">
        <v>2.1588993781438841</v>
      </c>
      <c r="AA32" s="57">
        <v>3.8769490485043177</v>
      </c>
    </row>
    <row r="33" spans="2:27" x14ac:dyDescent="0.2">
      <c r="B33" s="37" t="s">
        <v>1792</v>
      </c>
      <c r="C33" s="57">
        <v>4.2275891292700587</v>
      </c>
      <c r="D33" s="57">
        <v>3.8760639722244981</v>
      </c>
      <c r="E33" s="57">
        <v>3.8375260552580106</v>
      </c>
      <c r="F33" s="57">
        <v>3.593749793200387</v>
      </c>
      <c r="G33" s="57">
        <v>3.5470939430298039</v>
      </c>
      <c r="H33" s="57">
        <v>3.1802116965039118</v>
      </c>
      <c r="I33" s="57">
        <v>2.9010194341699025</v>
      </c>
      <c r="J33" s="57">
        <v>4.1663336353654881</v>
      </c>
      <c r="K33" s="57">
        <v>2.6900228182574448</v>
      </c>
      <c r="L33" s="57">
        <v>3.4089553181748853</v>
      </c>
      <c r="M33" s="57">
        <v>3.4484007057187891</v>
      </c>
      <c r="N33" s="57">
        <v>3.9573012023885759</v>
      </c>
      <c r="O33" s="57">
        <v>4.4560338531372032</v>
      </c>
      <c r="P33" s="57">
        <v>4.8047184940732137</v>
      </c>
      <c r="Q33" s="57">
        <v>4.7580979763598181</v>
      </c>
      <c r="R33" s="57">
        <v>4.1888075787462471</v>
      </c>
      <c r="S33" s="57">
        <v>2.7189133540061139</v>
      </c>
      <c r="T33" s="57">
        <v>2.8677680632593305</v>
      </c>
      <c r="U33" s="57">
        <v>4.3239290521813176</v>
      </c>
      <c r="V33" s="57">
        <v>4.4156819319761302</v>
      </c>
      <c r="W33" s="57">
        <v>4.1965107591324395</v>
      </c>
      <c r="X33" s="57">
        <v>3.0724232032225038</v>
      </c>
      <c r="Y33" s="57">
        <v>3.0149408247599632</v>
      </c>
      <c r="Z33" s="57">
        <v>2.0428637926241624</v>
      </c>
      <c r="AA33" s="57">
        <v>3.931976278415318</v>
      </c>
    </row>
    <row r="34" spans="2:27" x14ac:dyDescent="0.2">
      <c r="B34" s="37" t="s">
        <v>1793</v>
      </c>
      <c r="C34" s="57">
        <v>4.2662018301520357</v>
      </c>
      <c r="D34" s="57">
        <v>3.7896932974975899</v>
      </c>
      <c r="E34" s="57">
        <v>3.934400797248915</v>
      </c>
      <c r="F34" s="57">
        <v>3.5914176303328444</v>
      </c>
      <c r="G34" s="57">
        <v>3.5542088695612764</v>
      </c>
      <c r="H34" s="57">
        <v>2.9943587819741757</v>
      </c>
      <c r="I34" s="57">
        <v>2.903906057003343</v>
      </c>
      <c r="J34" s="57">
        <v>4.1675065760463301</v>
      </c>
      <c r="K34" s="57">
        <v>2.7137045599195919</v>
      </c>
      <c r="L34" s="57">
        <v>3.4310333832389759</v>
      </c>
      <c r="M34" s="57">
        <v>3.4898973689095918</v>
      </c>
      <c r="N34" s="57">
        <v>3.9345103759034448</v>
      </c>
      <c r="O34" s="57">
        <v>4.3559159515206654</v>
      </c>
      <c r="P34" s="57">
        <v>4.8351864453427105</v>
      </c>
      <c r="Q34" s="57">
        <v>4.7726755707239796</v>
      </c>
      <c r="R34" s="57">
        <v>4.27309679357377</v>
      </c>
      <c r="S34" s="57">
        <v>3.0102505882035935</v>
      </c>
      <c r="T34" s="57">
        <v>2.8687677046317384</v>
      </c>
      <c r="U34" s="57">
        <v>4.2885372450679968</v>
      </c>
      <c r="V34" s="57">
        <v>4.4987402052889758</v>
      </c>
      <c r="W34" s="57">
        <v>4.1698864441196291</v>
      </c>
      <c r="X34" s="57">
        <v>3.0677251924487834</v>
      </c>
      <c r="Y34" s="57">
        <v>3.0102339003391307</v>
      </c>
      <c r="Z34" s="57">
        <v>2.2018876031290833</v>
      </c>
      <c r="AA34" s="57">
        <v>3.9034672157489854</v>
      </c>
    </row>
    <row r="35" spans="2:27" x14ac:dyDescent="0.2">
      <c r="B35" s="37" t="s">
        <v>1794</v>
      </c>
      <c r="C35" s="57">
        <v>4.1908792301999309</v>
      </c>
      <c r="D35" s="57">
        <v>3.8713654185439808</v>
      </c>
      <c r="E35" s="57">
        <v>3.7218520623913931</v>
      </c>
      <c r="F35" s="57">
        <v>3.5582366639056398</v>
      </c>
      <c r="G35" s="57">
        <v>3.5422543000558067</v>
      </c>
      <c r="H35" s="57">
        <v>3.1465863843908766</v>
      </c>
      <c r="I35" s="57">
        <v>2.9046170138945304</v>
      </c>
      <c r="J35" s="57">
        <v>4.0911036240206506</v>
      </c>
      <c r="K35" s="57">
        <v>2.6283781356820231</v>
      </c>
      <c r="L35" s="57">
        <v>3.4145758724378048</v>
      </c>
      <c r="M35" s="57">
        <v>3.4793188064524609</v>
      </c>
      <c r="N35" s="57">
        <v>3.9316981135886024</v>
      </c>
      <c r="O35" s="57">
        <v>4.3682075585113953</v>
      </c>
      <c r="P35" s="57">
        <v>4.8446766860167179</v>
      </c>
      <c r="Q35" s="57">
        <v>5.1209557817982621</v>
      </c>
      <c r="R35" s="57">
        <v>4.2504411842531153</v>
      </c>
      <c r="S35" s="57">
        <v>2.7616938612049644</v>
      </c>
      <c r="T35" s="57">
        <v>2.8320513488691619</v>
      </c>
      <c r="U35" s="57">
        <v>4.2122042572623304</v>
      </c>
      <c r="V35" s="57">
        <v>4.6525613609449694</v>
      </c>
      <c r="W35" s="57">
        <v>4.1533404351215442</v>
      </c>
      <c r="X35" s="57">
        <v>3.0657984527858528</v>
      </c>
      <c r="Y35" s="57">
        <v>3.0026543547685511</v>
      </c>
      <c r="Z35" s="57">
        <v>1.8901743365217618</v>
      </c>
      <c r="AA35" s="57">
        <v>3.9101877641765932</v>
      </c>
    </row>
    <row r="36" spans="2:27" x14ac:dyDescent="0.2">
      <c r="B36" s="37" t="s">
        <v>1795</v>
      </c>
      <c r="C36" s="57">
        <v>4.1737621342994728</v>
      </c>
      <c r="D36" s="57">
        <v>3.7822532685663179</v>
      </c>
      <c r="E36" s="57">
        <v>3.8529876012925075</v>
      </c>
      <c r="F36" s="57">
        <v>3.560198895673687</v>
      </c>
      <c r="G36" s="57">
        <v>3.6094555641919475</v>
      </c>
      <c r="H36" s="57">
        <v>2.9955954474224922</v>
      </c>
      <c r="I36" s="57">
        <v>2.9066057860153447</v>
      </c>
      <c r="J36" s="57">
        <v>4.0399225035767738</v>
      </c>
      <c r="K36" s="57">
        <v>2.5828029681366447</v>
      </c>
      <c r="L36" s="57">
        <v>3.4240521534204453</v>
      </c>
      <c r="M36" s="57">
        <v>3.4871842259968808</v>
      </c>
      <c r="N36" s="57">
        <v>3.9172326066633256</v>
      </c>
      <c r="O36" s="57">
        <v>4.3240634742925357</v>
      </c>
      <c r="P36" s="57">
        <v>4.8254171452643426</v>
      </c>
      <c r="Q36" s="57">
        <v>4.9300168241827915</v>
      </c>
      <c r="R36" s="57">
        <v>4.2260529451964892</v>
      </c>
      <c r="S36" s="57">
        <v>2.7524839157796768</v>
      </c>
      <c r="T36" s="57">
        <v>2.8781076883473355</v>
      </c>
      <c r="U36" s="57">
        <v>4.2452840578962352</v>
      </c>
      <c r="V36" s="57">
        <v>4.6552825926364827</v>
      </c>
      <c r="W36" s="57">
        <v>4.1073969976121791</v>
      </c>
      <c r="X36" s="57">
        <v>3.0379666935348904</v>
      </c>
      <c r="Y36" s="57">
        <v>3.0032842517871718</v>
      </c>
      <c r="Z36" s="57">
        <v>2.0651266808958577</v>
      </c>
      <c r="AA36" s="57">
        <v>3.8572527380018</v>
      </c>
    </row>
    <row r="37" spans="2:27" x14ac:dyDescent="0.2">
      <c r="B37" s="37" t="s">
        <v>1796</v>
      </c>
      <c r="C37" s="57">
        <v>4.1943202528006154</v>
      </c>
      <c r="D37" s="57">
        <v>3.7923996992051761</v>
      </c>
      <c r="E37" s="57">
        <v>3.8508889241850439</v>
      </c>
      <c r="F37" s="57">
        <v>3.6194904517898245</v>
      </c>
      <c r="G37" s="57">
        <v>3.7085915990936935</v>
      </c>
      <c r="H37" s="57">
        <v>3.0424415594494048</v>
      </c>
      <c r="I37" s="57">
        <v>2.9095951692510993</v>
      </c>
      <c r="J37" s="57">
        <v>4.3378496542114222</v>
      </c>
      <c r="K37" s="57">
        <v>2.6852214338121718</v>
      </c>
      <c r="L37" s="57">
        <v>3.4116528152677774</v>
      </c>
      <c r="M37" s="57">
        <v>3.4397640140410921</v>
      </c>
      <c r="N37" s="57">
        <v>3.9589172482962711</v>
      </c>
      <c r="O37" s="57">
        <v>4.1239958284691776</v>
      </c>
      <c r="P37" s="57">
        <v>4.8554788965995241</v>
      </c>
      <c r="Q37" s="57">
        <v>4.6479897171589357</v>
      </c>
      <c r="R37" s="57">
        <v>4.2955862650024708</v>
      </c>
      <c r="S37" s="57">
        <v>2.8122140153853441</v>
      </c>
      <c r="T37" s="57">
        <v>2.8855563283310262</v>
      </c>
      <c r="U37" s="57">
        <v>4.2895574840246846</v>
      </c>
      <c r="V37" s="57">
        <v>4.7578361393295099</v>
      </c>
      <c r="W37" s="57">
        <v>4.1250077514470895</v>
      </c>
      <c r="X37" s="57">
        <v>3.0709438377854061</v>
      </c>
      <c r="Y37" s="57">
        <v>2.9976736572364158</v>
      </c>
      <c r="Z37" s="57">
        <v>1.9248785110897737</v>
      </c>
      <c r="AA37" s="57">
        <v>3.8729401965406702</v>
      </c>
    </row>
    <row r="38" spans="2:27" x14ac:dyDescent="0.2">
      <c r="B38" s="37" t="s">
        <v>1797</v>
      </c>
      <c r="C38" s="57">
        <v>4.2442940488388832</v>
      </c>
      <c r="D38" s="57">
        <v>3.8577689337221686</v>
      </c>
      <c r="E38" s="57">
        <v>3.8132416734917638</v>
      </c>
      <c r="F38" s="57">
        <v>3.6383787999945496</v>
      </c>
      <c r="G38" s="57">
        <v>3.669533240415372</v>
      </c>
      <c r="H38" s="57">
        <v>3.0700004398628118</v>
      </c>
      <c r="I38" s="57">
        <v>2.907231000545488</v>
      </c>
      <c r="J38" s="57">
        <v>4.2804499957532709</v>
      </c>
      <c r="K38" s="57">
        <v>2.6642988346984602</v>
      </c>
      <c r="L38" s="57">
        <v>3.4381036947198864</v>
      </c>
      <c r="M38" s="57">
        <v>3.4947858926194648</v>
      </c>
      <c r="N38" s="57">
        <v>3.9316696744344135</v>
      </c>
      <c r="O38" s="57">
        <v>4.1878906474759718</v>
      </c>
      <c r="P38" s="57">
        <v>4.8205273069396366</v>
      </c>
      <c r="Q38" s="57">
        <v>4.4466318670057667</v>
      </c>
      <c r="R38" s="57">
        <v>4.1490745824006909</v>
      </c>
      <c r="S38" s="57">
        <v>2.8567189554744488</v>
      </c>
      <c r="T38" s="57">
        <v>2.8849931485089386</v>
      </c>
      <c r="U38" s="57">
        <v>4.2753169669678099</v>
      </c>
      <c r="V38" s="57">
        <v>4.7524053412771634</v>
      </c>
      <c r="W38" s="57">
        <v>4.1727178716488238</v>
      </c>
      <c r="X38" s="57">
        <v>3.0914150723274205</v>
      </c>
      <c r="Y38" s="57">
        <v>2.9981429955913672</v>
      </c>
      <c r="Z38" s="57">
        <v>1.9170178574510377</v>
      </c>
      <c r="AA38" s="57">
        <v>3.9111397985503706</v>
      </c>
    </row>
    <row r="39" spans="2:27" x14ac:dyDescent="0.2">
      <c r="B39" s="37" t="s">
        <v>1798</v>
      </c>
      <c r="C39" s="57">
        <v>4.2614774973370624</v>
      </c>
      <c r="D39" s="57">
        <v>3.9095483662061614</v>
      </c>
      <c r="E39" s="57">
        <v>3.8291829486310602</v>
      </c>
      <c r="F39" s="57">
        <v>3.6319259731369664</v>
      </c>
      <c r="G39" s="57">
        <v>3.6946341620724166</v>
      </c>
      <c r="H39" s="57">
        <v>3.0965267067987434</v>
      </c>
      <c r="I39" s="57">
        <v>2.9073349389607892</v>
      </c>
      <c r="J39" s="57">
        <v>4.3272046978405054</v>
      </c>
      <c r="K39" s="57">
        <v>2.6548895643888843</v>
      </c>
      <c r="L39" s="57">
        <v>3.4189731339701588</v>
      </c>
      <c r="M39" s="57">
        <v>3.345016229660041</v>
      </c>
      <c r="N39" s="57">
        <v>3.9251821025041038</v>
      </c>
      <c r="O39" s="57">
        <v>4.3523221724209842</v>
      </c>
      <c r="P39" s="57">
        <v>4.9014357930660166</v>
      </c>
      <c r="Q39" s="57">
        <v>5.0953187309956967</v>
      </c>
      <c r="R39" s="57">
        <v>4.2166848999589384</v>
      </c>
      <c r="S39" s="57">
        <v>2.7590595683219101</v>
      </c>
      <c r="T39" s="57">
        <v>2.8867812225219112</v>
      </c>
      <c r="U39" s="57">
        <v>4.283416435051671</v>
      </c>
      <c r="V39" s="57">
        <v>4.8131862699593322</v>
      </c>
      <c r="W39" s="57">
        <v>4.1981123400168974</v>
      </c>
      <c r="X39" s="57">
        <v>3.0398739270724455</v>
      </c>
      <c r="Y39" s="57">
        <v>3.0119590955086633</v>
      </c>
      <c r="Z39" s="57">
        <v>2.0217635622703267</v>
      </c>
      <c r="AA39" s="57">
        <v>3.9731242109698925</v>
      </c>
    </row>
    <row r="40" spans="2:27" x14ac:dyDescent="0.2">
      <c r="B40" s="37" t="s">
        <v>1799</v>
      </c>
      <c r="C40" s="57">
        <v>4.2516545409890965</v>
      </c>
      <c r="D40" s="57">
        <v>3.8563746181040739</v>
      </c>
      <c r="E40" s="57">
        <v>3.7678883259891292</v>
      </c>
      <c r="F40" s="57">
        <v>3.6217149930952908</v>
      </c>
      <c r="G40" s="57">
        <v>3.7193044181431629</v>
      </c>
      <c r="H40" s="57">
        <v>3.2530043531824386</v>
      </c>
      <c r="I40" s="57">
        <v>2.9078229259094197</v>
      </c>
      <c r="J40" s="57">
        <v>4.2390221183244341</v>
      </c>
      <c r="K40" s="57">
        <v>2.6984663496571724</v>
      </c>
      <c r="L40" s="57">
        <v>3.4269812836646341</v>
      </c>
      <c r="M40" s="57">
        <v>3.3153508078001446</v>
      </c>
      <c r="N40" s="57">
        <v>3.9564397962879814</v>
      </c>
      <c r="O40" s="57">
        <v>4.4304164623012365</v>
      </c>
      <c r="P40" s="57">
        <v>4.9256261641837922</v>
      </c>
      <c r="Q40" s="57">
        <v>4.5951685448167723</v>
      </c>
      <c r="R40" s="57">
        <v>4.1687199762010003</v>
      </c>
      <c r="S40" s="57">
        <v>2.6514896250540221</v>
      </c>
      <c r="T40" s="57">
        <v>2.9036670826129303</v>
      </c>
      <c r="U40" s="57">
        <v>4.2680186462531235</v>
      </c>
      <c r="V40" s="57">
        <v>4.5444214892736383</v>
      </c>
      <c r="W40" s="57">
        <v>4.2389983536171547</v>
      </c>
      <c r="X40" s="57">
        <v>3.0477535611612807</v>
      </c>
      <c r="Y40" s="57">
        <v>2.994720779013802</v>
      </c>
      <c r="Z40" s="57">
        <v>2.0922181296387001</v>
      </c>
      <c r="AA40" s="57">
        <v>3.9326351859067148</v>
      </c>
    </row>
    <row r="41" spans="2:27" x14ac:dyDescent="0.2">
      <c r="B41" s="37" t="s">
        <v>1800</v>
      </c>
      <c r="C41" s="57">
        <v>4.2463227043858121</v>
      </c>
      <c r="D41" s="57">
        <v>3.8383312568269865</v>
      </c>
      <c r="E41" s="57">
        <v>3.7999943011077795</v>
      </c>
      <c r="F41" s="57">
        <v>3.6496808095681885</v>
      </c>
      <c r="G41" s="57">
        <v>3.7042748413247861</v>
      </c>
      <c r="H41" s="57">
        <v>3.2457573394860328</v>
      </c>
      <c r="I41" s="57">
        <v>2.9046956776086987</v>
      </c>
      <c r="J41" s="57">
        <v>4.2694366991804715</v>
      </c>
      <c r="K41" s="57">
        <v>2.6667134127653207</v>
      </c>
      <c r="L41" s="57">
        <v>3.4237428507102798</v>
      </c>
      <c r="M41" s="57">
        <v>3.3289802418866596</v>
      </c>
      <c r="N41" s="57">
        <v>3.9336716950373836</v>
      </c>
      <c r="O41" s="57">
        <v>4.3737451624138597</v>
      </c>
      <c r="P41" s="57">
        <v>4.8788049039264747</v>
      </c>
      <c r="Q41" s="57">
        <v>4.4986842954234394</v>
      </c>
      <c r="R41" s="57">
        <v>4.3151418182407095</v>
      </c>
      <c r="S41" s="57">
        <v>2.6897958107111535</v>
      </c>
      <c r="T41" s="57">
        <v>2.8855855854618437</v>
      </c>
      <c r="U41" s="57">
        <v>4.2743456893792668</v>
      </c>
      <c r="V41" s="57">
        <v>4.436532200439947</v>
      </c>
      <c r="W41" s="57">
        <v>4.2421429368221313</v>
      </c>
      <c r="X41" s="57">
        <v>3.0492276899641171</v>
      </c>
      <c r="Y41" s="57">
        <v>3.0264076900966597</v>
      </c>
      <c r="Z41" s="57">
        <v>2.0343819692699041</v>
      </c>
      <c r="AA41" s="57">
        <v>3.9211855595709078</v>
      </c>
    </row>
    <row r="42" spans="2:27" x14ac:dyDescent="0.2">
      <c r="B42" s="37" t="s">
        <v>1801</v>
      </c>
      <c r="C42" s="57">
        <v>4.1981474628940996</v>
      </c>
      <c r="D42" s="57">
        <v>3.9260635936371502</v>
      </c>
      <c r="E42" s="57">
        <v>3.7645814948071497</v>
      </c>
      <c r="F42" s="57">
        <v>3.6175524832162806</v>
      </c>
      <c r="G42" s="57">
        <v>3.72927612658318</v>
      </c>
      <c r="H42" s="57">
        <v>3.2266301668917046</v>
      </c>
      <c r="I42" s="57">
        <v>2.9053405270841979</v>
      </c>
      <c r="J42" s="57">
        <v>4.2574670040633125</v>
      </c>
      <c r="K42" s="57">
        <v>2.7627568348476137</v>
      </c>
      <c r="L42" s="57">
        <v>3.4218284050836627</v>
      </c>
      <c r="M42" s="57">
        <v>3.36075408521166</v>
      </c>
      <c r="N42" s="57">
        <v>3.9313233901658839</v>
      </c>
      <c r="O42" s="57">
        <v>4.3532259360478509</v>
      </c>
      <c r="P42" s="57">
        <v>4.9757377506182872</v>
      </c>
      <c r="Q42" s="57">
        <v>4.1341619490939454</v>
      </c>
      <c r="R42" s="57">
        <v>4.2681201014653398</v>
      </c>
      <c r="S42" s="57">
        <v>2.645755548216536</v>
      </c>
      <c r="T42" s="57">
        <v>2.8765307979564358</v>
      </c>
      <c r="U42" s="57">
        <v>4.3005116251816373</v>
      </c>
      <c r="V42" s="57">
        <v>4.6042840680852892</v>
      </c>
      <c r="W42" s="57">
        <v>4.1847390022403426</v>
      </c>
      <c r="X42" s="57">
        <v>3.0272556024304538</v>
      </c>
      <c r="Y42" s="57">
        <v>3.0120970448848667</v>
      </c>
      <c r="Z42" s="57">
        <v>2.1101174642299112</v>
      </c>
      <c r="AA42" s="57">
        <v>3.9317489492624729</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3.6912750131496699</v>
      </c>
      <c r="D44" s="57">
        <v>3.7812117349912699</v>
      </c>
      <c r="E44" s="57">
        <v>3.2611366530672079</v>
      </c>
      <c r="F44" s="57">
        <v>3.6040285765043691</v>
      </c>
      <c r="G44" s="57">
        <v>3.7015524597147689</v>
      </c>
      <c r="H44" s="57">
        <v>3.101116518133511</v>
      </c>
      <c r="I44" s="57">
        <v>2.8997638915721611</v>
      </c>
      <c r="J44" s="57">
        <v>3.5797287044224588</v>
      </c>
      <c r="K44" s="57">
        <v>2.73579082013649</v>
      </c>
      <c r="L44" s="57">
        <v>3.410878620877996</v>
      </c>
      <c r="M44" s="57">
        <v>3.4735125818054349</v>
      </c>
      <c r="N44" s="57">
        <v>3.9987130454611131</v>
      </c>
      <c r="O44" s="57">
        <v>3.9333433769688648</v>
      </c>
      <c r="P44" s="57">
        <v>4.9190201762818919</v>
      </c>
      <c r="Q44" s="57">
        <v>3.9913269854116709</v>
      </c>
      <c r="R44" s="57">
        <v>4.0734239554099112</v>
      </c>
      <c r="S44" s="57">
        <v>2.3239776940980472</v>
      </c>
      <c r="T44" s="57">
        <v>2.88361917831722</v>
      </c>
      <c r="U44" s="57">
        <v>4.311062438937733</v>
      </c>
      <c r="V44" s="57">
        <v>4.2801166491864366</v>
      </c>
      <c r="W44" s="57">
        <v>4.2771027207492249</v>
      </c>
      <c r="X44" s="57">
        <v>2.6676065446970711</v>
      </c>
      <c r="Y44" s="57">
        <v>2.7682396390022999</v>
      </c>
      <c r="Z44" s="57">
        <v>2.007837675183497</v>
      </c>
      <c r="AA44" s="57">
        <v>3.667411665797105</v>
      </c>
    </row>
    <row r="45" spans="2:27" x14ac:dyDescent="0.2">
      <c r="B45" s="37" t="s">
        <v>1791</v>
      </c>
      <c r="C45" s="57">
        <v>3.7008432674039971</v>
      </c>
      <c r="D45" s="57">
        <v>3.830861502019514</v>
      </c>
      <c r="E45" s="57">
        <v>3.3087935206001862</v>
      </c>
      <c r="F45" s="57">
        <v>3.590412839344725</v>
      </c>
      <c r="G45" s="57">
        <v>3.7504085666626281</v>
      </c>
      <c r="H45" s="57">
        <v>3.1489273969250902</v>
      </c>
      <c r="I45" s="57">
        <v>2.9028988725348919</v>
      </c>
      <c r="J45" s="57">
        <v>4.0332216498873423</v>
      </c>
      <c r="K45" s="57">
        <v>2.7148436869859052</v>
      </c>
      <c r="L45" s="57">
        <v>3.416787817719154</v>
      </c>
      <c r="M45" s="57">
        <v>3.4151725590270239</v>
      </c>
      <c r="N45" s="57">
        <v>3.9814530797490582</v>
      </c>
      <c r="O45" s="57">
        <v>3.8338546282198052</v>
      </c>
      <c r="P45" s="57">
        <v>4.8939943044860694</v>
      </c>
      <c r="Q45" s="57">
        <v>4.0656082561754268</v>
      </c>
      <c r="R45" s="57">
        <v>4.131387709418437</v>
      </c>
      <c r="S45" s="57">
        <v>2.425326613567548</v>
      </c>
      <c r="T45" s="57">
        <v>2.865281265966797</v>
      </c>
      <c r="U45" s="57">
        <v>4.2576782730413072</v>
      </c>
      <c r="V45" s="57">
        <v>4.4960364873923089</v>
      </c>
      <c r="W45" s="57">
        <v>4.215748282531564</v>
      </c>
      <c r="X45" s="57">
        <v>2.6276252494751549</v>
      </c>
      <c r="Y45" s="57">
        <v>2.9593966017329798</v>
      </c>
      <c r="Z45" s="57">
        <v>2.0975239290582599</v>
      </c>
      <c r="AA45" s="57">
        <v>3.702924639216512</v>
      </c>
    </row>
    <row r="46" spans="2:27" x14ac:dyDescent="0.2">
      <c r="B46" s="37" t="s">
        <v>1792</v>
      </c>
      <c r="C46" s="57">
        <v>3.669438001541093</v>
      </c>
      <c r="D46" s="57">
        <v>3.7571922185811149</v>
      </c>
      <c r="E46" s="57">
        <v>3.293989982550162</v>
      </c>
      <c r="F46" s="57">
        <v>3.564326456707664</v>
      </c>
      <c r="G46" s="57">
        <v>3.7671253585133431</v>
      </c>
      <c r="H46" s="57">
        <v>3.199357010948837</v>
      </c>
      <c r="I46" s="57">
        <v>2.9037233896365038</v>
      </c>
      <c r="J46" s="57">
        <v>4.0598297016218909</v>
      </c>
      <c r="K46" s="57">
        <v>2.65521040126659</v>
      </c>
      <c r="L46" s="57">
        <v>3.4135440509399642</v>
      </c>
      <c r="M46" s="57">
        <v>3.3709752063234011</v>
      </c>
      <c r="N46" s="57">
        <v>3.9793838021340142</v>
      </c>
      <c r="O46" s="57">
        <v>3.914884538714932</v>
      </c>
      <c r="P46" s="57">
        <v>4.9132871015422834</v>
      </c>
      <c r="Q46" s="57">
        <v>4.1395825888607138</v>
      </c>
      <c r="R46" s="57">
        <v>4.1218012224319933</v>
      </c>
      <c r="S46" s="57">
        <v>2.3568669485229532</v>
      </c>
      <c r="T46" s="57">
        <v>2.8720109900584019</v>
      </c>
      <c r="U46" s="57">
        <v>4.3092585254338216</v>
      </c>
      <c r="V46" s="57">
        <v>4.3948001249349096</v>
      </c>
      <c r="W46" s="57">
        <v>4.1195289341771693</v>
      </c>
      <c r="X46" s="57">
        <v>2.5981281875168798</v>
      </c>
      <c r="Y46" s="57">
        <v>2.9380057967535649</v>
      </c>
      <c r="Z46" s="57">
        <v>2.039915810383151</v>
      </c>
      <c r="AA46" s="57">
        <v>3.660685084909153</v>
      </c>
    </row>
    <row r="47" spans="2:27" x14ac:dyDescent="0.2">
      <c r="B47" s="37" t="s">
        <v>1793</v>
      </c>
      <c r="C47" s="57">
        <v>3.648187342058089</v>
      </c>
      <c r="D47" s="57">
        <v>3.6779237458763081</v>
      </c>
      <c r="E47" s="57">
        <v>3.1798161115250889</v>
      </c>
      <c r="F47" s="57">
        <v>3.5875969318578211</v>
      </c>
      <c r="G47" s="57">
        <v>3.7409787170848108</v>
      </c>
      <c r="H47" s="57">
        <v>3.1567345430219929</v>
      </c>
      <c r="I47" s="57">
        <v>2.9036667088396002</v>
      </c>
      <c r="J47" s="57">
        <v>4.0520549478711594</v>
      </c>
      <c r="K47" s="57">
        <v>2.243893418221675</v>
      </c>
      <c r="L47" s="57">
        <v>3.385343396261256</v>
      </c>
      <c r="M47" s="57">
        <v>3.3787906254168329</v>
      </c>
      <c r="N47" s="57">
        <v>3.9913173241740338</v>
      </c>
      <c r="O47" s="57">
        <v>4.0901891248894877</v>
      </c>
      <c r="P47" s="57">
        <v>4.8634434532522954</v>
      </c>
      <c r="Q47" s="57">
        <v>4.0917647373189991</v>
      </c>
      <c r="R47" s="57">
        <v>4.1358260764232169</v>
      </c>
      <c r="S47" s="57">
        <v>2.5163228103220119</v>
      </c>
      <c r="T47" s="57">
        <v>2.796399463183461</v>
      </c>
      <c r="U47" s="57">
        <v>4.3238203392857368</v>
      </c>
      <c r="V47" s="57">
        <v>4.4825441372372046</v>
      </c>
      <c r="W47" s="57">
        <v>4.0569435847244986</v>
      </c>
      <c r="X47" s="57">
        <v>2.6041178645893188</v>
      </c>
      <c r="Y47" s="57">
        <v>2.9835949904290269</v>
      </c>
      <c r="Z47" s="57">
        <v>1.80161627662961</v>
      </c>
      <c r="AA47" s="57">
        <v>3.6136704078425859</v>
      </c>
    </row>
    <row r="48" spans="2:27" x14ac:dyDescent="0.2">
      <c r="B48" s="37" t="s">
        <v>1794</v>
      </c>
      <c r="C48" s="57">
        <v>3.6313340835770669</v>
      </c>
      <c r="D48" s="57">
        <v>3.8352779423485122</v>
      </c>
      <c r="E48" s="57">
        <v>3.1895103804341569</v>
      </c>
      <c r="F48" s="57">
        <v>3.5672877670307859</v>
      </c>
      <c r="G48" s="57">
        <v>3.7598774973555962</v>
      </c>
      <c r="H48" s="57">
        <v>2.756032079552432</v>
      </c>
      <c r="I48" s="57">
        <v>2.904985270807833</v>
      </c>
      <c r="J48" s="57">
        <v>4.1403026147662256</v>
      </c>
      <c r="K48" s="57">
        <v>2.577599119632195</v>
      </c>
      <c r="L48" s="57">
        <v>3.4103700535830681</v>
      </c>
      <c r="M48" s="57">
        <v>3.2759759767442942</v>
      </c>
      <c r="N48" s="57">
        <v>3.9644822271100719</v>
      </c>
      <c r="O48" s="57">
        <v>4.0909045974118232</v>
      </c>
      <c r="P48" s="57">
        <v>4.8175329975349612</v>
      </c>
      <c r="Q48" s="57">
        <v>4.2067493225922243</v>
      </c>
      <c r="R48" s="57">
        <v>4.1757177394870109</v>
      </c>
      <c r="S48" s="57">
        <v>2.43842398102487</v>
      </c>
      <c r="T48" s="57">
        <v>2.8535060162446588</v>
      </c>
      <c r="U48" s="57">
        <v>4.3030075189054626</v>
      </c>
      <c r="V48" s="57">
        <v>4.813432800952179</v>
      </c>
      <c r="W48" s="57">
        <v>4.0398701908855639</v>
      </c>
      <c r="X48" s="57">
        <v>2.5576705100919841</v>
      </c>
      <c r="Y48" s="57">
        <v>2.9781327909535338</v>
      </c>
      <c r="Z48" s="57">
        <v>1.864664883854857</v>
      </c>
      <c r="AA48" s="57">
        <v>3.6412455139729478</v>
      </c>
    </row>
    <row r="49" spans="2:27" x14ac:dyDescent="0.2">
      <c r="B49" s="37" t="s">
        <v>1795</v>
      </c>
      <c r="C49" s="57">
        <v>3.6312199325300512</v>
      </c>
      <c r="D49" s="57">
        <v>3.8185056081366842</v>
      </c>
      <c r="E49" s="57">
        <v>3.2180028120577129</v>
      </c>
      <c r="F49" s="57">
        <v>3.5704525742046092</v>
      </c>
      <c r="G49" s="57">
        <v>3.757333999916777</v>
      </c>
      <c r="H49" s="57">
        <v>3.0819768744338218</v>
      </c>
      <c r="I49" s="57">
        <v>2.905291641773676</v>
      </c>
      <c r="J49" s="57">
        <v>4.1125123528908532</v>
      </c>
      <c r="K49" s="57">
        <v>2.5551281311150298</v>
      </c>
      <c r="L49" s="57">
        <v>3.4018211698462082</v>
      </c>
      <c r="M49" s="57">
        <v>3.3457115372885622</v>
      </c>
      <c r="N49" s="57">
        <v>3.9308633070839618</v>
      </c>
      <c r="O49" s="57">
        <v>4.0740575025794934</v>
      </c>
      <c r="P49" s="57">
        <v>4.9192797924951144</v>
      </c>
      <c r="Q49" s="57">
        <v>4.2746643141915106</v>
      </c>
      <c r="R49" s="57">
        <v>4.2805797169030608</v>
      </c>
      <c r="S49" s="57">
        <v>2.5249274157800312</v>
      </c>
      <c r="T49" s="57">
        <v>2.863851847205082</v>
      </c>
      <c r="U49" s="57">
        <v>4.2922562444040091</v>
      </c>
      <c r="V49" s="57">
        <v>4.8691710907137278</v>
      </c>
      <c r="W49" s="57">
        <v>4.0756468937980292</v>
      </c>
      <c r="X49" s="57">
        <v>2.4320683899940891</v>
      </c>
      <c r="Y49" s="57">
        <v>2.9696067573498728</v>
      </c>
      <c r="Z49" s="57">
        <v>1.9845444743189</v>
      </c>
      <c r="AA49" s="57">
        <v>3.6650355562978789</v>
      </c>
    </row>
    <row r="50" spans="2:27" x14ac:dyDescent="0.2">
      <c r="B50" s="37" t="s">
        <v>1796</v>
      </c>
      <c r="C50" s="57">
        <v>3.696567896548185</v>
      </c>
      <c r="D50" s="57">
        <v>3.7931655796536359</v>
      </c>
      <c r="E50" s="57">
        <v>3.188004496501017</v>
      </c>
      <c r="F50" s="57">
        <v>3.5730501060649349</v>
      </c>
      <c r="G50" s="57">
        <v>3.7277014483146842</v>
      </c>
      <c r="H50" s="57">
        <v>3.0247637528493931</v>
      </c>
      <c r="I50" s="57">
        <v>2.8995965204858472</v>
      </c>
      <c r="J50" s="57">
        <v>4.1252320548716002</v>
      </c>
      <c r="K50" s="57">
        <v>2.6246499096719171</v>
      </c>
      <c r="L50" s="57">
        <v>3.4057659785819658</v>
      </c>
      <c r="M50" s="57">
        <v>3.3250748028982682</v>
      </c>
      <c r="N50" s="57">
        <v>3.956831474809563</v>
      </c>
      <c r="O50" s="57">
        <v>3.7722668570298321</v>
      </c>
      <c r="P50" s="57">
        <v>4.845001602538475</v>
      </c>
      <c r="Q50" s="57">
        <v>4.1961892424808882</v>
      </c>
      <c r="R50" s="57">
        <v>4.2077035279429813</v>
      </c>
      <c r="S50" s="57">
        <v>2.4191884896992142</v>
      </c>
      <c r="T50" s="57">
        <v>2.85970689036695</v>
      </c>
      <c r="U50" s="57">
        <v>4.2806979009926884</v>
      </c>
      <c r="V50" s="57">
        <v>4.7863948959657687</v>
      </c>
      <c r="W50" s="57">
        <v>4.1163636655059861</v>
      </c>
      <c r="X50" s="57">
        <v>2.5383830949169841</v>
      </c>
      <c r="Y50" s="57">
        <v>2.9332951766417672</v>
      </c>
      <c r="Z50" s="57">
        <v>1.85951554514503</v>
      </c>
      <c r="AA50" s="57">
        <v>3.6594963103801121</v>
      </c>
    </row>
    <row r="51" spans="2:27" x14ac:dyDescent="0.2">
      <c r="B51" s="37" t="s">
        <v>1797</v>
      </c>
      <c r="C51" s="57">
        <v>3.7399442785452059</v>
      </c>
      <c r="D51" s="57">
        <v>3.90112178523888</v>
      </c>
      <c r="E51" s="57">
        <v>3.288791444186733</v>
      </c>
      <c r="F51" s="57">
        <v>3.565817971426362</v>
      </c>
      <c r="G51" s="57">
        <v>3.7606657134997881</v>
      </c>
      <c r="H51" s="57">
        <v>2.9381477093167101</v>
      </c>
      <c r="I51" s="57">
        <v>2.900851278283834</v>
      </c>
      <c r="J51" s="57">
        <v>4.1437098697624624</v>
      </c>
      <c r="K51" s="57">
        <v>2.449928039211088</v>
      </c>
      <c r="L51" s="57">
        <v>3.4053601601467132</v>
      </c>
      <c r="M51" s="57">
        <v>3.293185770324599</v>
      </c>
      <c r="N51" s="57">
        <v>3.936188537592674</v>
      </c>
      <c r="O51" s="57">
        <v>3.8171535188837749</v>
      </c>
      <c r="P51" s="57">
        <v>4.7982878690682611</v>
      </c>
      <c r="Q51" s="57">
        <v>4.2704249461735682</v>
      </c>
      <c r="R51" s="57">
        <v>3.9570971984477081</v>
      </c>
      <c r="S51" s="57">
        <v>2.3839502877558312</v>
      </c>
      <c r="T51" s="57">
        <v>2.8744095772610012</v>
      </c>
      <c r="U51" s="57">
        <v>4.2325527777389818</v>
      </c>
      <c r="V51" s="57">
        <v>4.7209932549868974</v>
      </c>
      <c r="W51" s="57">
        <v>3.9848977214943719</v>
      </c>
      <c r="X51" s="57">
        <v>2.6038446956079371</v>
      </c>
      <c r="Y51" s="57">
        <v>2.9538031348635161</v>
      </c>
      <c r="Z51" s="57">
        <v>1.9113992056265181</v>
      </c>
      <c r="AA51" s="57">
        <v>3.7137181184032371</v>
      </c>
    </row>
    <row r="52" spans="2:27" x14ac:dyDescent="0.2">
      <c r="B52" s="37" t="s">
        <v>1798</v>
      </c>
      <c r="C52" s="57">
        <v>3.7433790722071079</v>
      </c>
      <c r="D52" s="57">
        <v>3.9533819288553871</v>
      </c>
      <c r="E52" s="57">
        <v>3.344098069449192</v>
      </c>
      <c r="F52" s="57">
        <v>3.560847387609662</v>
      </c>
      <c r="G52" s="57">
        <v>3.7068246935934841</v>
      </c>
      <c r="H52" s="57">
        <v>3.094373383440296</v>
      </c>
      <c r="I52" s="57">
        <v>2.898861088381949</v>
      </c>
      <c r="J52" s="57">
        <v>4.1514853752833449</v>
      </c>
      <c r="K52" s="57">
        <v>2.5429039814878251</v>
      </c>
      <c r="L52" s="57">
        <v>3.4117880361607842</v>
      </c>
      <c r="M52" s="57">
        <v>3.4882462023342109</v>
      </c>
      <c r="N52" s="57">
        <v>3.893972619623423</v>
      </c>
      <c r="O52" s="57">
        <v>3.9581603981833662</v>
      </c>
      <c r="P52" s="57">
        <v>4.7930678526407924</v>
      </c>
      <c r="Q52" s="57">
        <v>4.004055438855957</v>
      </c>
      <c r="R52" s="57">
        <v>4.1165843481704574</v>
      </c>
      <c r="S52" s="57">
        <v>2.427839284160294</v>
      </c>
      <c r="T52" s="57">
        <v>2.8844795539591832</v>
      </c>
      <c r="U52" s="57">
        <v>4.2520262887706837</v>
      </c>
      <c r="V52" s="57">
        <v>4.6049826997770777</v>
      </c>
      <c r="W52" s="57">
        <v>4.2040605787599628</v>
      </c>
      <c r="X52" s="57">
        <v>2.576988435182912</v>
      </c>
      <c r="Y52" s="57">
        <v>2.8517663605523542</v>
      </c>
      <c r="Z52" s="57">
        <v>1.822029745618633</v>
      </c>
      <c r="AA52" s="57">
        <v>3.7488538998748302</v>
      </c>
    </row>
    <row r="53" spans="2:27" x14ac:dyDescent="0.2">
      <c r="B53" s="37" t="s">
        <v>1799</v>
      </c>
      <c r="C53" s="57">
        <v>3.7421572289893499</v>
      </c>
      <c r="D53" s="57">
        <v>3.897483175684445</v>
      </c>
      <c r="E53" s="57">
        <v>3.2802672887953852</v>
      </c>
      <c r="F53" s="57">
        <v>3.5939813132726819</v>
      </c>
      <c r="G53" s="57">
        <v>3.7519680920338412</v>
      </c>
      <c r="H53" s="57">
        <v>3.17402177965461</v>
      </c>
      <c r="I53" s="57">
        <v>2.9043862481903018</v>
      </c>
      <c r="J53" s="57">
        <v>4.1167947685327304</v>
      </c>
      <c r="K53" s="57">
        <v>2.6043568676600248</v>
      </c>
      <c r="L53" s="57">
        <v>3.4028965547404639</v>
      </c>
      <c r="M53" s="57">
        <v>3.4672044811788498</v>
      </c>
      <c r="N53" s="57">
        <v>3.9326121884366829</v>
      </c>
      <c r="O53" s="57">
        <v>4.0393703927584541</v>
      </c>
      <c r="P53" s="57">
        <v>4.8799776152833658</v>
      </c>
      <c r="Q53" s="57">
        <v>4.0377333709070413</v>
      </c>
      <c r="R53" s="57">
        <v>4.2727284080490371</v>
      </c>
      <c r="S53" s="57">
        <v>2.2859423918953121</v>
      </c>
      <c r="T53" s="57">
        <v>2.9022090837991912</v>
      </c>
      <c r="U53" s="57">
        <v>4.2872896852525342</v>
      </c>
      <c r="V53" s="57">
        <v>4.3851824467700036</v>
      </c>
      <c r="W53" s="57">
        <v>4.0279882096185053</v>
      </c>
      <c r="X53" s="57">
        <v>2.4546460066178009</v>
      </c>
      <c r="Y53" s="57">
        <v>2.9561083795273659</v>
      </c>
      <c r="Z53" s="57">
        <v>1.8684572993677171</v>
      </c>
      <c r="AA53" s="57">
        <v>3.7277617656964872</v>
      </c>
    </row>
    <row r="54" spans="2:27" x14ac:dyDescent="0.2">
      <c r="B54" s="37" t="s">
        <v>1800</v>
      </c>
      <c r="C54" s="57">
        <v>3.7359817730885059</v>
      </c>
      <c r="D54" s="57">
        <v>3.7620549156124499</v>
      </c>
      <c r="E54" s="57">
        <v>3.2608767182214309</v>
      </c>
      <c r="F54" s="57">
        <v>3.606913959342509</v>
      </c>
      <c r="G54" s="57">
        <v>3.7454893782516789</v>
      </c>
      <c r="H54" s="57">
        <v>3.096716660644498</v>
      </c>
      <c r="I54" s="57">
        <v>2.8867535593779658</v>
      </c>
      <c r="J54" s="57">
        <v>4.0755069944962434</v>
      </c>
      <c r="K54" s="57">
        <v>2.381314659134437</v>
      </c>
      <c r="L54" s="57">
        <v>3.431036156446222</v>
      </c>
      <c r="M54" s="57">
        <v>3.4906411379338751</v>
      </c>
      <c r="N54" s="57">
        <v>3.8956680477657728</v>
      </c>
      <c r="O54" s="57">
        <v>4.0274918756167111</v>
      </c>
      <c r="P54" s="57">
        <v>4.6785341655748107</v>
      </c>
      <c r="Q54" s="57">
        <v>4.1045547837179592</v>
      </c>
      <c r="R54" s="57">
        <v>4.2107267582593337</v>
      </c>
      <c r="S54" s="57">
        <v>2.3782628150027301</v>
      </c>
      <c r="T54" s="57">
        <v>2.8930365128197111</v>
      </c>
      <c r="U54" s="57">
        <v>4.2581745466684362</v>
      </c>
      <c r="V54" s="57">
        <v>4.3175485340473614</v>
      </c>
      <c r="W54" s="57">
        <v>4.1282642333172008</v>
      </c>
      <c r="X54" s="57">
        <v>2.5574459546625912</v>
      </c>
      <c r="Y54" s="57">
        <v>2.9346881105805172</v>
      </c>
      <c r="Z54" s="57">
        <v>1.983616574371343</v>
      </c>
      <c r="AA54" s="57">
        <v>3.671798096379741</v>
      </c>
    </row>
    <row r="55" spans="2:27" x14ac:dyDescent="0.2">
      <c r="B55" s="37" t="s">
        <v>1801</v>
      </c>
      <c r="C55" s="57">
        <v>3.742688057254798</v>
      </c>
      <c r="D55" s="57">
        <v>3.8507475914386751</v>
      </c>
      <c r="E55" s="57">
        <v>3.200842622531344</v>
      </c>
      <c r="F55" s="57">
        <v>3.5977525483366839</v>
      </c>
      <c r="G55" s="57">
        <v>3.720054701822638</v>
      </c>
      <c r="H55" s="57">
        <v>3.261626719356383</v>
      </c>
      <c r="I55" s="57">
        <v>2.874867538148723</v>
      </c>
      <c r="J55" s="57">
        <v>4.0701401578819816</v>
      </c>
      <c r="K55" s="57">
        <v>2.6493051704646691</v>
      </c>
      <c r="L55" s="57">
        <v>3.3907717723926298</v>
      </c>
      <c r="M55" s="57">
        <v>3.5322215967118762</v>
      </c>
      <c r="N55" s="57">
        <v>3.8607860604708191</v>
      </c>
      <c r="O55" s="57">
        <v>4.1605678889272779</v>
      </c>
      <c r="P55" s="57">
        <v>4.8805650194961308</v>
      </c>
      <c r="Q55" s="57">
        <v>4.1504472584488186</v>
      </c>
      <c r="R55" s="57">
        <v>4.2449099228680014</v>
      </c>
      <c r="S55" s="57">
        <v>2.450816122414571</v>
      </c>
      <c r="T55" s="57">
        <v>2.8772496526761131</v>
      </c>
      <c r="U55" s="57">
        <v>4.3169251220086808</v>
      </c>
      <c r="V55" s="57">
        <v>4.3393670575816836</v>
      </c>
      <c r="W55" s="57">
        <v>4.1412284123323051</v>
      </c>
      <c r="X55" s="57">
        <v>2.3548952278106259</v>
      </c>
      <c r="Y55" s="57">
        <v>2.8946910749647778</v>
      </c>
      <c r="Z55" s="57">
        <v>1.924844247978134</v>
      </c>
      <c r="AA55" s="57">
        <v>3.723805094599431</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3.9285430594490212</v>
      </c>
      <c r="D57" s="57">
        <v>3.736929003306801</v>
      </c>
      <c r="E57" s="57">
        <v>3.20793830810516</v>
      </c>
      <c r="F57" s="57">
        <v>3.5578115174994549</v>
      </c>
      <c r="G57" s="57">
        <v>4.0119272642198824</v>
      </c>
      <c r="H57" s="57">
        <v>3.2698269500957808</v>
      </c>
      <c r="I57" s="57">
        <v>2.8274186058978952</v>
      </c>
      <c r="J57" s="57">
        <v>4.1200355768900243</v>
      </c>
      <c r="K57" s="57">
        <v>2.5124296822969421</v>
      </c>
      <c r="L57" s="57">
        <v>3.44420622197944</v>
      </c>
      <c r="M57" s="57">
        <v>3.575018233339446</v>
      </c>
      <c r="N57" s="57">
        <v>3.8842568880401469</v>
      </c>
      <c r="O57" s="57">
        <v>4.047887074166387</v>
      </c>
      <c r="P57" s="57">
        <v>4.8839321402631661</v>
      </c>
      <c r="Q57" s="57">
        <v>3.9927660639538858</v>
      </c>
      <c r="R57" s="57">
        <v>4.0277621961476999</v>
      </c>
      <c r="S57" s="57">
        <v>2.2467624289396659</v>
      </c>
      <c r="T57" s="57">
        <v>2.837829540482808</v>
      </c>
      <c r="U57" s="57">
        <v>4.3503318025019659</v>
      </c>
      <c r="V57" s="57">
        <v>4.0411639813531224</v>
      </c>
      <c r="W57" s="57">
        <v>4.4459699202123071</v>
      </c>
      <c r="X57" s="57">
        <v>2.5948865827101861</v>
      </c>
      <c r="Y57" s="57">
        <v>2.7966611651419822</v>
      </c>
      <c r="Z57" s="57">
        <v>1.930362262391095</v>
      </c>
      <c r="AA57" s="57">
        <v>3.7561519110378119</v>
      </c>
    </row>
    <row r="58" spans="2:27" x14ac:dyDescent="0.2">
      <c r="B58" s="37" t="s">
        <v>1791</v>
      </c>
      <c r="C58" s="57">
        <v>3.9112106883615452</v>
      </c>
      <c r="D58" s="57">
        <v>3.7370584899640482</v>
      </c>
      <c r="E58" s="57">
        <v>3.1816300354679741</v>
      </c>
      <c r="F58" s="57">
        <v>3.509677155292775</v>
      </c>
      <c r="G58" s="57">
        <v>4.010521976002229</v>
      </c>
      <c r="H58" s="57">
        <v>3.1912475267972118</v>
      </c>
      <c r="I58" s="57">
        <v>2.847085137152094</v>
      </c>
      <c r="J58" s="57">
        <v>4.1662334978675251</v>
      </c>
      <c r="K58" s="57">
        <v>2.496278058951388</v>
      </c>
      <c r="L58" s="57">
        <v>3.4236914931492382</v>
      </c>
      <c r="M58" s="57">
        <v>3.4901927183015511</v>
      </c>
      <c r="N58" s="57">
        <v>3.8843232593447921</v>
      </c>
      <c r="O58" s="57">
        <v>4.1704764844676436</v>
      </c>
      <c r="P58" s="57">
        <v>4.9433290173090318</v>
      </c>
      <c r="Q58" s="57">
        <v>4.098273895691813</v>
      </c>
      <c r="R58" s="57">
        <v>4.1770560084130537</v>
      </c>
      <c r="S58" s="57">
        <v>2.4139831981739621</v>
      </c>
      <c r="T58" s="57">
        <v>2.8671069958083701</v>
      </c>
      <c r="U58" s="57">
        <v>4.3409610340871474</v>
      </c>
      <c r="V58" s="57">
        <v>4.1721164862970346</v>
      </c>
      <c r="W58" s="57">
        <v>4.3956826390062407</v>
      </c>
      <c r="X58" s="57">
        <v>2.5718716185795758</v>
      </c>
      <c r="Y58" s="57">
        <v>2.9276001205523179</v>
      </c>
      <c r="Z58" s="57">
        <v>1.858986225269692</v>
      </c>
      <c r="AA58" s="57">
        <v>3.7501703271732199</v>
      </c>
    </row>
    <row r="59" spans="2:27" x14ac:dyDescent="0.2">
      <c r="B59" s="37" t="s">
        <v>1792</v>
      </c>
      <c r="C59" s="57">
        <v>3.9455791938039848</v>
      </c>
      <c r="D59" s="57">
        <v>3.7244664497316768</v>
      </c>
      <c r="E59" s="57">
        <v>3.1853199997837138</v>
      </c>
      <c r="F59" s="57">
        <v>3.506469459754352</v>
      </c>
      <c r="G59" s="57">
        <v>4.0141254718364889</v>
      </c>
      <c r="H59" s="57">
        <v>3.2172879538395329</v>
      </c>
      <c r="I59" s="57">
        <v>2.830069180548652</v>
      </c>
      <c r="J59" s="57">
        <v>4.1251616138488219</v>
      </c>
      <c r="K59" s="57">
        <v>2.5376789552913759</v>
      </c>
      <c r="L59" s="57">
        <v>3.446258281842201</v>
      </c>
      <c r="M59" s="57">
        <v>3.423440265147391</v>
      </c>
      <c r="N59" s="57">
        <v>3.8769704556195279</v>
      </c>
      <c r="O59" s="57">
        <v>4.143890899300021</v>
      </c>
      <c r="P59" s="57">
        <v>4.843317014470327</v>
      </c>
      <c r="Q59" s="57">
        <v>4.0048562677528734</v>
      </c>
      <c r="R59" s="57">
        <v>4.203760001326887</v>
      </c>
      <c r="S59" s="57">
        <v>2.4992035817957579</v>
      </c>
      <c r="T59" s="57">
        <v>2.880692798040617</v>
      </c>
      <c r="U59" s="57">
        <v>4.3042787506459863</v>
      </c>
      <c r="V59" s="57">
        <v>4.4564445794825804</v>
      </c>
      <c r="W59" s="57">
        <v>4.27044910830252</v>
      </c>
      <c r="X59" s="57">
        <v>2.34122771878764</v>
      </c>
      <c r="Y59" s="57">
        <v>2.9590935244818342</v>
      </c>
      <c r="Z59" s="57">
        <v>1.777404935481979</v>
      </c>
      <c r="AA59" s="57">
        <v>3.7476642749716671</v>
      </c>
    </row>
    <row r="60" spans="2:27" x14ac:dyDescent="0.2">
      <c r="B60" s="37" t="s">
        <v>1793</v>
      </c>
      <c r="C60" s="57">
        <v>3.9206411043505218</v>
      </c>
      <c r="D60" s="57">
        <v>3.78690147697198</v>
      </c>
      <c r="E60" s="57">
        <v>3.1007317408736861</v>
      </c>
      <c r="F60" s="57">
        <v>3.5178857697749129</v>
      </c>
      <c r="G60" s="57">
        <v>4.0331826392832397</v>
      </c>
      <c r="H60" s="57">
        <v>3.036421567253953</v>
      </c>
      <c r="I60" s="57">
        <v>2.8633320902772561</v>
      </c>
      <c r="J60" s="57">
        <v>4.2009813896187183</v>
      </c>
      <c r="K60" s="57">
        <v>2.437899201927332</v>
      </c>
      <c r="L60" s="57">
        <v>3.4444844519636222</v>
      </c>
      <c r="M60" s="57">
        <v>3.4135096460500578</v>
      </c>
      <c r="N60" s="57">
        <v>3.8344301956158979</v>
      </c>
      <c r="O60" s="57">
        <v>4.2375187457947199</v>
      </c>
      <c r="P60" s="57">
        <v>4.827662896854843</v>
      </c>
      <c r="Q60" s="57">
        <v>3.998861465603464</v>
      </c>
      <c r="R60" s="57">
        <v>4.2703119226353063</v>
      </c>
      <c r="S60" s="57">
        <v>2.5333020597499512</v>
      </c>
      <c r="T60" s="57">
        <v>2.8918058941978861</v>
      </c>
      <c r="U60" s="57">
        <v>4.2928809379413524</v>
      </c>
      <c r="V60" s="57">
        <v>5.0371185188683869</v>
      </c>
      <c r="W60" s="57">
        <v>4.2580412662727554</v>
      </c>
      <c r="X60" s="57">
        <v>2.4187540373521168</v>
      </c>
      <c r="Y60" s="57">
        <v>2.9846862632435061</v>
      </c>
      <c r="Z60" s="57">
        <v>1.807528851525894</v>
      </c>
      <c r="AA60" s="57">
        <v>3.750804298550483</v>
      </c>
    </row>
    <row r="61" spans="2:27" x14ac:dyDescent="0.2">
      <c r="B61" s="37" t="s">
        <v>1794</v>
      </c>
      <c r="C61" s="57">
        <v>3.911590325400133</v>
      </c>
      <c r="D61" s="57">
        <v>3.6550767702286509</v>
      </c>
      <c r="E61" s="57">
        <v>3.1341447428905251</v>
      </c>
      <c r="F61" s="57">
        <v>3.508439603758704</v>
      </c>
      <c r="G61" s="57">
        <v>4.0234245749985309</v>
      </c>
      <c r="H61" s="57">
        <v>3.0126708385251448</v>
      </c>
      <c r="I61" s="57">
        <v>2.8315134846199248</v>
      </c>
      <c r="J61" s="57">
        <v>4.1794477621478219</v>
      </c>
      <c r="K61" s="57">
        <v>2.360484687370628</v>
      </c>
      <c r="L61" s="57">
        <v>3.44824154619858</v>
      </c>
      <c r="M61" s="57">
        <v>3.5272685980168359</v>
      </c>
      <c r="N61" s="57">
        <v>3.8345385312349372</v>
      </c>
      <c r="O61" s="57">
        <v>4.1235535655666711</v>
      </c>
      <c r="P61" s="57">
        <v>4.9272035894719446</v>
      </c>
      <c r="Q61" s="57">
        <v>4.0267001871928114</v>
      </c>
      <c r="R61" s="57">
        <v>4.1966374685531509</v>
      </c>
      <c r="S61" s="57">
        <v>2.6303023594644959</v>
      </c>
      <c r="T61" s="57">
        <v>2.8803940760162972</v>
      </c>
      <c r="U61" s="57">
        <v>4.2700336072076528</v>
      </c>
      <c r="V61" s="57">
        <v>5.3456092570362541</v>
      </c>
      <c r="W61" s="57">
        <v>4.3549814729228604</v>
      </c>
      <c r="X61" s="57">
        <v>2.4490258490482311</v>
      </c>
      <c r="Y61" s="57">
        <v>3.000497883957153</v>
      </c>
      <c r="Z61" s="57">
        <v>2.016291178518347</v>
      </c>
      <c r="AA61" s="57">
        <v>3.7136392819955311</v>
      </c>
    </row>
    <row r="62" spans="2:27" x14ac:dyDescent="0.2">
      <c r="B62" s="37" t="s">
        <v>1795</v>
      </c>
      <c r="C62" s="57">
        <v>3.9091511816077902</v>
      </c>
      <c r="D62" s="57">
        <v>3.667349798118456</v>
      </c>
      <c r="E62" s="57">
        <v>3.1414620374915789</v>
      </c>
      <c r="F62" s="57">
        <v>3.5037826018833869</v>
      </c>
      <c r="G62" s="57">
        <v>4.029194524505554</v>
      </c>
      <c r="H62" s="57">
        <v>2.9033096008499371</v>
      </c>
      <c r="I62" s="57">
        <v>2.8515038792395559</v>
      </c>
      <c r="J62" s="57">
        <v>4.1531082584923276</v>
      </c>
      <c r="K62" s="57">
        <v>2.8315473743019139</v>
      </c>
      <c r="L62" s="57">
        <v>3.4492535226260039</v>
      </c>
      <c r="M62" s="57">
        <v>3.5737934891531848</v>
      </c>
      <c r="N62" s="57">
        <v>3.8358086362492041</v>
      </c>
      <c r="O62" s="57">
        <v>4.1723420215950036</v>
      </c>
      <c r="P62" s="57">
        <v>4.9211688075755458</v>
      </c>
      <c r="Q62" s="57">
        <v>4.0659285136855967</v>
      </c>
      <c r="R62" s="57">
        <v>4.1617931813468667</v>
      </c>
      <c r="S62" s="57">
        <v>2.5760011910785421</v>
      </c>
      <c r="T62" s="57">
        <v>2.8727228883330569</v>
      </c>
      <c r="U62" s="57">
        <v>4.255561784632043</v>
      </c>
      <c r="V62" s="57">
        <v>4.8870337756673328</v>
      </c>
      <c r="W62" s="57">
        <v>4.4040052399691083</v>
      </c>
      <c r="X62" s="57">
        <v>2.3852360364697258</v>
      </c>
      <c r="Y62" s="57">
        <v>3.0000385331140298</v>
      </c>
      <c r="Z62" s="57">
        <v>1.750501649525817</v>
      </c>
      <c r="AA62" s="57">
        <v>3.7067956490695591</v>
      </c>
    </row>
    <row r="63" spans="2:27" x14ac:dyDescent="0.2">
      <c r="B63" s="37" t="s">
        <v>1796</v>
      </c>
      <c r="C63" s="57">
        <v>3.906593119943182</v>
      </c>
      <c r="D63" s="57">
        <v>3.654003982747684</v>
      </c>
      <c r="E63" s="57">
        <v>3.0309407770815038</v>
      </c>
      <c r="F63" s="57">
        <v>3.5145673634252508</v>
      </c>
      <c r="G63" s="57">
        <v>4.0207821365841747</v>
      </c>
      <c r="H63" s="57">
        <v>3.2401379131449359</v>
      </c>
      <c r="I63" s="57">
        <v>2.8329611003753601</v>
      </c>
      <c r="J63" s="57">
        <v>4.1435505440859366</v>
      </c>
      <c r="K63" s="57">
        <v>2.5463023692340481</v>
      </c>
      <c r="L63" s="57">
        <v>3.4424787458337942</v>
      </c>
      <c r="M63" s="57">
        <v>3.560191276739479</v>
      </c>
      <c r="N63" s="57">
        <v>3.8645475103202669</v>
      </c>
      <c r="O63" s="57">
        <v>4.095784108934807</v>
      </c>
      <c r="P63" s="57">
        <v>4.9828234193224921</v>
      </c>
      <c r="Q63" s="57">
        <v>3.8870144795933839</v>
      </c>
      <c r="R63" s="57">
        <v>4.2209081284049166</v>
      </c>
      <c r="S63" s="57">
        <v>2.7697863280724948</v>
      </c>
      <c r="T63" s="57">
        <v>2.891476067997885</v>
      </c>
      <c r="U63" s="57">
        <v>4.2740712382553721</v>
      </c>
      <c r="V63" s="57">
        <v>5.0558675819815972</v>
      </c>
      <c r="W63" s="57">
        <v>4.4085387862868153</v>
      </c>
      <c r="X63" s="57">
        <v>2.4040643727488429</v>
      </c>
      <c r="Y63" s="57">
        <v>2.9972839936106528</v>
      </c>
      <c r="Z63" s="57">
        <v>1.885443525104334</v>
      </c>
      <c r="AA63" s="57">
        <v>3.7193960355907012</v>
      </c>
    </row>
    <row r="64" spans="2:27" x14ac:dyDescent="0.2">
      <c r="B64" s="37" t="s">
        <v>1797</v>
      </c>
      <c r="C64" s="57">
        <v>3.8762615598666632</v>
      </c>
      <c r="D64" s="57">
        <v>3.589703858111787</v>
      </c>
      <c r="E64" s="57">
        <v>3.0817761082573951</v>
      </c>
      <c r="F64" s="57">
        <v>3.5155462023686201</v>
      </c>
      <c r="G64" s="57">
        <v>4.0256863154090006</v>
      </c>
      <c r="H64" s="57">
        <v>2.9811238302572778</v>
      </c>
      <c r="I64" s="57">
        <v>2.848083623597133</v>
      </c>
      <c r="J64" s="57">
        <v>4.121447887871442</v>
      </c>
      <c r="K64" s="57">
        <v>2.5138923437092</v>
      </c>
      <c r="L64" s="57">
        <v>3.428382821371172</v>
      </c>
      <c r="M64" s="57">
        <v>3.5723117339081498</v>
      </c>
      <c r="N64" s="57">
        <v>3.81783451244744</v>
      </c>
      <c r="O64" s="57">
        <v>4.2149297558826113</v>
      </c>
      <c r="P64" s="57">
        <v>4.9818984654659957</v>
      </c>
      <c r="Q64" s="57">
        <v>4.0392304067051112</v>
      </c>
      <c r="R64" s="57">
        <v>4.1845355980676153</v>
      </c>
      <c r="S64" s="57">
        <v>2.6558588022986291</v>
      </c>
      <c r="T64" s="57">
        <v>2.884676247624256</v>
      </c>
      <c r="U64" s="57">
        <v>4.3031566413350868</v>
      </c>
      <c r="V64" s="57">
        <v>4.7128926205500141</v>
      </c>
      <c r="W64" s="57">
        <v>4.4259197415232867</v>
      </c>
      <c r="X64" s="57">
        <v>2.495351661794559</v>
      </c>
      <c r="Y64" s="57">
        <v>3.0014560956689622</v>
      </c>
      <c r="Z64" s="57">
        <v>2.1428155537121141</v>
      </c>
      <c r="AA64" s="57">
        <v>3.6829006321316871</v>
      </c>
    </row>
    <row r="65" spans="2:27" x14ac:dyDescent="0.2">
      <c r="B65" s="37" t="s">
        <v>1798</v>
      </c>
      <c r="C65" s="57">
        <v>3.8450531265278731</v>
      </c>
      <c r="D65" s="57">
        <v>3.6033708992102711</v>
      </c>
      <c r="E65" s="57">
        <v>3.248587792074273</v>
      </c>
      <c r="F65" s="57">
        <v>3.5094293225259729</v>
      </c>
      <c r="G65" s="57">
        <v>4.0214602308458813</v>
      </c>
      <c r="H65" s="57">
        <v>3.0480897414734751</v>
      </c>
      <c r="I65" s="57">
        <v>2.8428096503350999</v>
      </c>
      <c r="J65" s="57">
        <v>4.2347660315509454</v>
      </c>
      <c r="K65" s="57">
        <v>2.523690532991441</v>
      </c>
      <c r="L65" s="57">
        <v>3.436227449966291</v>
      </c>
      <c r="M65" s="57">
        <v>3.5524057542967968</v>
      </c>
      <c r="N65" s="57">
        <v>3.800746646334467</v>
      </c>
      <c r="O65" s="57">
        <v>4.1971379078157112</v>
      </c>
      <c r="P65" s="57">
        <v>4.9402424016642836</v>
      </c>
      <c r="Q65" s="57">
        <v>3.989466254845544</v>
      </c>
      <c r="R65" s="57">
        <v>4.1332308240679483</v>
      </c>
      <c r="S65" s="57">
        <v>2.6451981463722132</v>
      </c>
      <c r="T65" s="57">
        <v>2.860906012570724</v>
      </c>
      <c r="U65" s="57">
        <v>4.3589594089521224</v>
      </c>
      <c r="V65" s="57">
        <v>4.7540140316176078</v>
      </c>
      <c r="W65" s="57">
        <v>4.4208265592648104</v>
      </c>
      <c r="X65" s="57">
        <v>2.488051728263212</v>
      </c>
      <c r="Y65" s="57">
        <v>3.0013665382289632</v>
      </c>
      <c r="Z65" s="57">
        <v>1.7533933350713871</v>
      </c>
      <c r="AA65" s="57">
        <v>3.667899526376051</v>
      </c>
    </row>
    <row r="66" spans="2:27" x14ac:dyDescent="0.2">
      <c r="B66" s="37" t="s">
        <v>1799</v>
      </c>
      <c r="C66" s="57">
        <v>3.8897218242643321</v>
      </c>
      <c r="D66" s="57">
        <v>3.584964258618232</v>
      </c>
      <c r="E66" s="57">
        <v>3.2122115771558519</v>
      </c>
      <c r="F66" s="57">
        <v>3.512612996280307</v>
      </c>
      <c r="G66" s="57">
        <v>4.0203468646378884</v>
      </c>
      <c r="H66" s="57">
        <v>3.1599593968461019</v>
      </c>
      <c r="I66" s="57">
        <v>2.849924236053929</v>
      </c>
      <c r="J66" s="57">
        <v>4.2165488140539544</v>
      </c>
      <c r="K66" s="57">
        <v>2.605223541589337</v>
      </c>
      <c r="L66" s="57">
        <v>3.4080356117144399</v>
      </c>
      <c r="M66" s="57">
        <v>3.6235552077887299</v>
      </c>
      <c r="N66" s="57">
        <v>3.8850628104046252</v>
      </c>
      <c r="O66" s="57">
        <v>4.1744601640350023</v>
      </c>
      <c r="P66" s="57">
        <v>4.9421217004090883</v>
      </c>
      <c r="Q66" s="57">
        <v>3.970859692284662</v>
      </c>
      <c r="R66" s="57">
        <v>4.1026640433593933</v>
      </c>
      <c r="S66" s="57">
        <v>2.607114022853394</v>
      </c>
      <c r="T66" s="57">
        <v>2.8463165671217712</v>
      </c>
      <c r="U66" s="57">
        <v>4.3541766223108596</v>
      </c>
      <c r="V66" s="57">
        <v>5.0789916114110492</v>
      </c>
      <c r="W66" s="57">
        <v>4.3458475130281311</v>
      </c>
      <c r="X66" s="57">
        <v>2.5803709969851738</v>
      </c>
      <c r="Y66" s="57">
        <v>2.98933685027216</v>
      </c>
      <c r="Z66" s="57">
        <v>1.8715046244853251</v>
      </c>
      <c r="AA66" s="57">
        <v>3.6976325268528969</v>
      </c>
    </row>
    <row r="67" spans="2:27" x14ac:dyDescent="0.2">
      <c r="B67" s="37" t="s">
        <v>1800</v>
      </c>
      <c r="C67" s="57">
        <v>3.773147418282917</v>
      </c>
      <c r="D67" s="57">
        <v>3.5098146320171342</v>
      </c>
      <c r="E67" s="57">
        <v>3.2070044193348721</v>
      </c>
      <c r="F67" s="57">
        <v>3.517178474729179</v>
      </c>
      <c r="G67" s="57">
        <v>4.0186415543223744</v>
      </c>
      <c r="H67" s="57">
        <v>3.087802229183481</v>
      </c>
      <c r="I67" s="57">
        <v>2.849703152742916</v>
      </c>
      <c r="J67" s="57">
        <v>4.1736280392617386</v>
      </c>
      <c r="K67" s="57">
        <v>2.5716684964226948</v>
      </c>
      <c r="L67" s="57">
        <v>3.442592775065676</v>
      </c>
      <c r="M67" s="57">
        <v>3.5734791267280479</v>
      </c>
      <c r="N67" s="57">
        <v>3.860650690372724</v>
      </c>
      <c r="O67" s="57">
        <v>4.1614655646974246</v>
      </c>
      <c r="P67" s="57">
        <v>4.9811029070749564</v>
      </c>
      <c r="Q67" s="57">
        <v>3.9747693689274528</v>
      </c>
      <c r="R67" s="57">
        <v>4.2523715961527824</v>
      </c>
      <c r="S67" s="57">
        <v>2.647424423395881</v>
      </c>
      <c r="T67" s="57">
        <v>2.810779570610801</v>
      </c>
      <c r="U67" s="57">
        <v>4.3991083252356313</v>
      </c>
      <c r="V67" s="57">
        <v>4.7181817477609256</v>
      </c>
      <c r="W67" s="57">
        <v>4.4516980709705916</v>
      </c>
      <c r="X67" s="57">
        <v>2.2030160011419389</v>
      </c>
      <c r="Y67" s="57">
        <v>2.9773422492806692</v>
      </c>
      <c r="Z67" s="57">
        <v>1.935873997177084</v>
      </c>
      <c r="AA67" s="57">
        <v>3.6160363003534171</v>
      </c>
    </row>
    <row r="68" spans="2:27" x14ac:dyDescent="0.2">
      <c r="B68" s="37" t="s">
        <v>1801</v>
      </c>
      <c r="C68" s="57">
        <v>3.7629488373797528</v>
      </c>
      <c r="D68" s="57">
        <v>3.5643779862356642</v>
      </c>
      <c r="E68" s="57">
        <v>3.2873700433608559</v>
      </c>
      <c r="F68" s="57">
        <v>3.52469708940923</v>
      </c>
      <c r="G68" s="57">
        <v>4.0225939316941197</v>
      </c>
      <c r="H68" s="57">
        <v>3.2835169296045819</v>
      </c>
      <c r="I68" s="57">
        <v>2.848060494851945</v>
      </c>
      <c r="J68" s="57">
        <v>4.2082643991638404</v>
      </c>
      <c r="K68" s="57">
        <v>2.624780106474109</v>
      </c>
      <c r="L68" s="57">
        <v>3.422783020144502</v>
      </c>
      <c r="M68" s="57">
        <v>3.6247250431830711</v>
      </c>
      <c r="N68" s="57">
        <v>3.82510144241254</v>
      </c>
      <c r="O68" s="57">
        <v>4.1684137416437377</v>
      </c>
      <c r="P68" s="57">
        <v>4.9311533572175454</v>
      </c>
      <c r="Q68" s="57">
        <v>4.2204125454642396</v>
      </c>
      <c r="R68" s="57">
        <v>4.060690027456662</v>
      </c>
      <c r="S68" s="57">
        <v>2.6956851683175849</v>
      </c>
      <c r="T68" s="57">
        <v>2.8055001353356279</v>
      </c>
      <c r="U68" s="57">
        <v>4.4248563005289654</v>
      </c>
      <c r="V68" s="57">
        <v>4.9169079266517528</v>
      </c>
      <c r="W68" s="57">
        <v>4.4305842644907019</v>
      </c>
      <c r="X68" s="57">
        <v>2.3892838321945278</v>
      </c>
      <c r="Y68" s="57">
        <v>2.975660334641685</v>
      </c>
      <c r="Z68" s="57">
        <v>2.0774143910756582</v>
      </c>
      <c r="AA68" s="57">
        <v>3.6692282639270331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3.7918298852745882</v>
      </c>
      <c r="D70" s="57">
        <v>3.591730209350295</v>
      </c>
      <c r="E70" s="57">
        <v>3.0154174937053679</v>
      </c>
      <c r="F70" s="57">
        <v>3.5179798292968272</v>
      </c>
      <c r="G70" s="57">
        <v>4.0444252734257002</v>
      </c>
      <c r="H70" s="57">
        <v>3.2351931605387212</v>
      </c>
      <c r="I70" s="57">
        <v>2.8601799313251601</v>
      </c>
      <c r="J70" s="57">
        <v>4.8236385538644626</v>
      </c>
      <c r="K70" s="57">
        <v>2.5822405091941252</v>
      </c>
      <c r="L70" s="57">
        <v>3.4399948969654388</v>
      </c>
      <c r="M70" s="57">
        <v>3.5413970148901961</v>
      </c>
      <c r="N70" s="57">
        <v>3.8597575676350688</v>
      </c>
      <c r="O70" s="57">
        <v>4.0347640949248609</v>
      </c>
      <c r="P70" s="57">
        <v>5.0022239467129168</v>
      </c>
      <c r="Q70" s="57">
        <v>4.0725471031749327</v>
      </c>
      <c r="R70" s="57">
        <v>4.1653315163004923</v>
      </c>
      <c r="S70" s="57">
        <v>3.0010025261453732</v>
      </c>
      <c r="T70" s="57">
        <v>2.809125894228186</v>
      </c>
      <c r="U70" s="57">
        <v>4.4138515240492771</v>
      </c>
      <c r="V70" s="57">
        <v>4.2561467030724689</v>
      </c>
      <c r="W70" s="57">
        <v>4.4808998415186236</v>
      </c>
      <c r="X70" s="57">
        <v>2.473312381679547</v>
      </c>
      <c r="Y70" s="57">
        <v>2.9367328820223642</v>
      </c>
      <c r="Z70" s="57">
        <v>1.9054910698635981</v>
      </c>
      <c r="AA70" s="57">
        <v>3.67272899605222</v>
      </c>
    </row>
    <row r="71" spans="2:27" x14ac:dyDescent="0.2">
      <c r="B71" s="37" t="s">
        <v>1791</v>
      </c>
      <c r="C71" s="57">
        <v>3.815693311179202</v>
      </c>
      <c r="D71" s="57">
        <v>3.5613751495358481</v>
      </c>
      <c r="E71" s="57">
        <v>3.281577299009526</v>
      </c>
      <c r="F71" s="57">
        <v>3.5141464625190961</v>
      </c>
      <c r="G71" s="57">
        <v>4.0428316302975293</v>
      </c>
      <c r="H71" s="57">
        <v>3.3624117197819761</v>
      </c>
      <c r="I71" s="57">
        <v>2.8580612463221482</v>
      </c>
      <c r="J71" s="57">
        <v>4.7732952913486981</v>
      </c>
      <c r="K71" s="57">
        <v>2.5808887322720739</v>
      </c>
      <c r="L71" s="57">
        <v>3.4662732033015509</v>
      </c>
      <c r="M71" s="57">
        <v>3.5747635666266091</v>
      </c>
      <c r="N71" s="57">
        <v>3.8945344345737891</v>
      </c>
      <c r="O71" s="57">
        <v>4.140077664231578</v>
      </c>
      <c r="P71" s="57">
        <v>4.9625265103044072</v>
      </c>
      <c r="Q71" s="57">
        <v>4.0756380042620828</v>
      </c>
      <c r="R71" s="57">
        <v>4.2442702873150111</v>
      </c>
      <c r="S71" s="57">
        <v>3.0373532242777341</v>
      </c>
      <c r="T71" s="57">
        <v>2.800233318878071</v>
      </c>
      <c r="U71" s="57">
        <v>4.4581725220504724</v>
      </c>
      <c r="V71" s="57">
        <v>4.530368386197213</v>
      </c>
      <c r="W71" s="57">
        <v>4.4351002908051811</v>
      </c>
      <c r="X71" s="57">
        <v>2.5289664795729072</v>
      </c>
      <c r="Y71" s="57">
        <v>2.9338166790883471</v>
      </c>
      <c r="Z71" s="57">
        <v>1.9694073889951811</v>
      </c>
      <c r="AA71" s="57">
        <v>3.6947928642925651</v>
      </c>
    </row>
    <row r="72" spans="2:27" x14ac:dyDescent="0.2">
      <c r="B72" s="37" t="s">
        <v>1792</v>
      </c>
      <c r="C72" s="57">
        <v>3.8080791500898639</v>
      </c>
      <c r="D72" s="57">
        <v>3.5709083591872011</v>
      </c>
      <c r="E72" s="57">
        <v>3.031639096994998</v>
      </c>
      <c r="F72" s="57">
        <v>3.5131558267576288</v>
      </c>
      <c r="G72" s="57">
        <v>4.040179628734621</v>
      </c>
      <c r="H72" s="57">
        <v>3.182510122752173</v>
      </c>
      <c r="I72" s="57">
        <v>2.8587726679569352</v>
      </c>
      <c r="J72" s="57">
        <v>4.8143688474953077</v>
      </c>
      <c r="K72" s="57">
        <v>2.5776207138118279</v>
      </c>
      <c r="L72" s="57">
        <v>3.499426969947057</v>
      </c>
      <c r="M72" s="57">
        <v>3.5862727721288379</v>
      </c>
      <c r="N72" s="57">
        <v>3.8724000081746479</v>
      </c>
      <c r="O72" s="57">
        <v>4.0542515529174938</v>
      </c>
      <c r="P72" s="57">
        <v>4.9767312492321647</v>
      </c>
      <c r="Q72" s="57">
        <v>3.9660086550130562</v>
      </c>
      <c r="R72" s="57">
        <v>4.1438332587024416</v>
      </c>
      <c r="S72" s="57">
        <v>2.9022744196279868</v>
      </c>
      <c r="T72" s="57">
        <v>2.8092853756466591</v>
      </c>
      <c r="U72" s="57">
        <v>4.4114866487955711</v>
      </c>
      <c r="V72" s="57">
        <v>4.481404043561044</v>
      </c>
      <c r="W72" s="57">
        <v>4.4019226723069034</v>
      </c>
      <c r="X72" s="57">
        <v>2.4746312843578049</v>
      </c>
      <c r="Y72" s="57">
        <v>2.8313364359884798</v>
      </c>
      <c r="Z72" s="57">
        <v>1.792724061717462</v>
      </c>
      <c r="AA72" s="57">
        <v>3.6629532791343649</v>
      </c>
    </row>
    <row r="73" spans="2:27" x14ac:dyDescent="0.2">
      <c r="B73" s="37" t="s">
        <v>1793</v>
      </c>
      <c r="C73" s="57">
        <v>3.6309767691511028</v>
      </c>
      <c r="D73" s="57">
        <v>3.5207111485894198</v>
      </c>
      <c r="E73" s="57">
        <v>3.3526815025782239</v>
      </c>
      <c r="F73" s="57">
        <v>3.5247050072212058</v>
      </c>
      <c r="G73" s="57">
        <v>4.0541445953533639</v>
      </c>
      <c r="H73" s="57">
        <v>2.9848328432820268</v>
      </c>
      <c r="I73" s="57">
        <v>2.860929686357863</v>
      </c>
      <c r="J73" s="57">
        <v>4.8380978227033573</v>
      </c>
      <c r="K73" s="57">
        <v>2.4890820826566662</v>
      </c>
      <c r="L73" s="57">
        <v>3.4998689744847522</v>
      </c>
      <c r="M73" s="57">
        <v>3.5568901660285399</v>
      </c>
      <c r="N73" s="57">
        <v>3.8723008557966758</v>
      </c>
      <c r="O73" s="57">
        <v>3.967827302939106</v>
      </c>
      <c r="P73" s="57">
        <v>4.9849862233115241</v>
      </c>
      <c r="Q73" s="57">
        <v>4.0739508505029987</v>
      </c>
      <c r="R73" s="57">
        <v>4.1619568403774734</v>
      </c>
      <c r="S73" s="57">
        <v>2.7967608665854469</v>
      </c>
      <c r="T73" s="57">
        <v>2.8390792305502588</v>
      </c>
      <c r="U73" s="57">
        <v>4.4512465334340714</v>
      </c>
      <c r="V73" s="57">
        <v>4.58939755674254</v>
      </c>
      <c r="W73" s="57">
        <v>4.508215492767591</v>
      </c>
      <c r="X73" s="57">
        <v>2.5878446099746268</v>
      </c>
      <c r="Y73" s="57">
        <v>2.9813241486585902</v>
      </c>
      <c r="Z73" s="57">
        <v>1.8264181605509759</v>
      </c>
      <c r="AA73" s="57">
        <v>3.582031920073955</v>
      </c>
    </row>
    <row r="74" spans="2:27" x14ac:dyDescent="0.2">
      <c r="B74" s="37" t="s">
        <v>1794</v>
      </c>
      <c r="C74" s="57">
        <v>3.7201730578083989</v>
      </c>
      <c r="D74" s="57">
        <v>3.513130146775219</v>
      </c>
      <c r="E74" s="57">
        <v>3.3431336614887179</v>
      </c>
      <c r="F74" s="57">
        <v>3.51942562939518</v>
      </c>
      <c r="G74" s="57">
        <v>4.0434538000636078</v>
      </c>
      <c r="H74" s="57">
        <v>3.1683593571882152</v>
      </c>
      <c r="I74" s="57">
        <v>2.8686094869583472</v>
      </c>
      <c r="J74" s="57">
        <v>4.765997651298302</v>
      </c>
      <c r="K74" s="57">
        <v>2.498588319000056</v>
      </c>
      <c r="L74" s="57">
        <v>3.4998482610328621</v>
      </c>
      <c r="M74" s="57">
        <v>3.5757776385532352</v>
      </c>
      <c r="N74" s="57">
        <v>3.8508494848696349</v>
      </c>
      <c r="O74" s="57">
        <v>4.0014959476370118</v>
      </c>
      <c r="P74" s="57">
        <v>4.978274515010118</v>
      </c>
      <c r="Q74" s="57">
        <v>4.1345378651594764</v>
      </c>
      <c r="R74" s="57">
        <v>4.2588198871744458</v>
      </c>
      <c r="S74" s="57">
        <v>2.8995331231464889</v>
      </c>
      <c r="T74" s="57">
        <v>2.811335485399078</v>
      </c>
      <c r="U74" s="57">
        <v>4.4214490780549758</v>
      </c>
      <c r="V74" s="57">
        <v>4.6387289977018868</v>
      </c>
      <c r="W74" s="57">
        <v>4.4492202275732557</v>
      </c>
      <c r="X74" s="57">
        <v>1.6541065412169</v>
      </c>
      <c r="Y74" s="57">
        <v>2.9828746289521741</v>
      </c>
      <c r="Z74" s="57">
        <v>1.8551841060113159</v>
      </c>
      <c r="AA74" s="57">
        <v>3.6198560630106171</v>
      </c>
    </row>
    <row r="75" spans="2:27" x14ac:dyDescent="0.2">
      <c r="B75" s="37" t="s">
        <v>1795</v>
      </c>
      <c r="C75" s="57">
        <v>3.654713052540377</v>
      </c>
      <c r="D75" s="57">
        <v>3.5104802995541391</v>
      </c>
      <c r="E75" s="57">
        <v>3.124695042200949</v>
      </c>
      <c r="F75" s="57">
        <v>3.5104753391117081</v>
      </c>
      <c r="G75" s="57">
        <v>4.0434013572452372</v>
      </c>
      <c r="H75" s="57">
        <v>3.279267070022247</v>
      </c>
      <c r="I75" s="57">
        <v>2.8629448739403069</v>
      </c>
      <c r="J75" s="57">
        <v>4.8345300598609118</v>
      </c>
      <c r="K75" s="57">
        <v>2.514575469438558</v>
      </c>
      <c r="L75" s="57">
        <v>3.4998618474674261</v>
      </c>
      <c r="M75" s="57">
        <v>3.5560158706615561</v>
      </c>
      <c r="N75" s="57">
        <v>3.8337463280285862</v>
      </c>
      <c r="O75" s="57">
        <v>4.0681589742601689</v>
      </c>
      <c r="P75" s="57">
        <v>4.9354600935334814</v>
      </c>
      <c r="Q75" s="57">
        <v>4.11782518944967</v>
      </c>
      <c r="R75" s="57">
        <v>4.1924088091552107</v>
      </c>
      <c r="S75" s="57">
        <v>2.9048349743449648</v>
      </c>
      <c r="T75" s="57">
        <v>2.805675625435379</v>
      </c>
      <c r="U75" s="57">
        <v>4.4602454634981514</v>
      </c>
      <c r="V75" s="57">
        <v>4.6457827635308924</v>
      </c>
      <c r="W75" s="57">
        <v>4.4840910196014656</v>
      </c>
      <c r="X75" s="57">
        <v>1.7730096707840359</v>
      </c>
      <c r="Y75" s="57">
        <v>2.972714751108676</v>
      </c>
      <c r="Z75" s="57">
        <v>1.7321132068996381</v>
      </c>
      <c r="AA75" s="57">
        <v>3.599125127889125</v>
      </c>
    </row>
    <row r="76" spans="2:27" x14ac:dyDescent="0.2">
      <c r="B76" s="37" t="s">
        <v>1796</v>
      </c>
      <c r="C76" s="57">
        <v>3.698732505245196</v>
      </c>
      <c r="D76" s="57">
        <v>3.5315237308723999</v>
      </c>
      <c r="E76" s="57">
        <v>3.2870245152814568</v>
      </c>
      <c r="F76" s="57">
        <v>3.5145816621544901</v>
      </c>
      <c r="G76" s="57">
        <v>4.0486409805611849</v>
      </c>
      <c r="H76" s="57">
        <v>3.1177459095620961</v>
      </c>
      <c r="I76" s="57">
        <v>2.8639087222115598</v>
      </c>
      <c r="J76" s="57">
        <v>4.8476353819843343</v>
      </c>
      <c r="K76" s="57">
        <v>2.5064380973957321</v>
      </c>
      <c r="L76" s="57">
        <v>3.4998541709265951</v>
      </c>
      <c r="M76" s="57">
        <v>3.5580605112122239</v>
      </c>
      <c r="N76" s="57">
        <v>3.8255225132602888</v>
      </c>
      <c r="O76" s="57">
        <v>4.0021287265756396</v>
      </c>
      <c r="P76" s="57">
        <v>4.9593416335607259</v>
      </c>
      <c r="Q76" s="57">
        <v>3.980686834366427</v>
      </c>
      <c r="R76" s="57">
        <v>4.1967091395381617</v>
      </c>
      <c r="S76" s="57">
        <v>2.8783561701299378</v>
      </c>
      <c r="T76" s="57">
        <v>2.7981950325552192</v>
      </c>
      <c r="U76" s="57">
        <v>4.4296300087518956</v>
      </c>
      <c r="V76" s="57">
        <v>4.2231915718940183</v>
      </c>
      <c r="W76" s="57">
        <v>4.4643336878098312</v>
      </c>
      <c r="X76" s="57">
        <v>2.0023777503361102</v>
      </c>
      <c r="Y76" s="57">
        <v>2.84277431910176</v>
      </c>
      <c r="Z76" s="57">
        <v>1.8863323806183809</v>
      </c>
      <c r="AA76" s="57">
        <v>3.6085298461892141</v>
      </c>
    </row>
    <row r="77" spans="2:27" x14ac:dyDescent="0.2">
      <c r="B77" s="37" t="s">
        <v>1797</v>
      </c>
      <c r="C77" s="57">
        <v>3.8017342804773331</v>
      </c>
      <c r="D77" s="57">
        <v>3.5530873651207551</v>
      </c>
      <c r="E77" s="57">
        <v>3.2468497389389488</v>
      </c>
      <c r="F77" s="57">
        <v>3.5198556525114388</v>
      </c>
      <c r="G77" s="57">
        <v>4.054743034221814</v>
      </c>
      <c r="H77" s="57">
        <v>3.2589611524393902</v>
      </c>
      <c r="I77" s="57">
        <v>2.865700631205824</v>
      </c>
      <c r="J77" s="57">
        <v>4.5624157865941957</v>
      </c>
      <c r="K77" s="57">
        <v>2.1683215256381971</v>
      </c>
      <c r="L77" s="57">
        <v>3.4994638871381629</v>
      </c>
      <c r="M77" s="57">
        <v>3.5650213252872871</v>
      </c>
      <c r="N77" s="57">
        <v>3.7944982341123019</v>
      </c>
      <c r="O77" s="57">
        <v>3.9644738754587969</v>
      </c>
      <c r="P77" s="57">
        <v>4.9836389235036886</v>
      </c>
      <c r="Q77" s="57">
        <v>4.0539911693352062</v>
      </c>
      <c r="R77" s="57">
        <v>4.2176192719514596</v>
      </c>
      <c r="S77" s="57">
        <v>2.9213238763935241</v>
      </c>
      <c r="T77" s="57">
        <v>2.8232996914786752</v>
      </c>
      <c r="U77" s="57">
        <v>4.3888138734440068</v>
      </c>
      <c r="V77" s="57">
        <v>4.3827394226915803</v>
      </c>
      <c r="W77" s="57">
        <v>4.4268265725387614</v>
      </c>
      <c r="X77" s="57">
        <v>1.878223700248649</v>
      </c>
      <c r="Y77" s="57">
        <v>2.8560394196374879</v>
      </c>
      <c r="Z77" s="57">
        <v>1.9018013425439091</v>
      </c>
      <c r="AA77" s="57">
        <v>3.658574737768844</v>
      </c>
    </row>
    <row r="78" spans="2:27" x14ac:dyDescent="0.2">
      <c r="B78" s="37" t="s">
        <v>1798</v>
      </c>
      <c r="C78" s="57">
        <v>3.8039840990789311</v>
      </c>
      <c r="D78" s="57">
        <v>3.5559131376065491</v>
      </c>
      <c r="E78" s="57">
        <v>3.26058910288336</v>
      </c>
      <c r="F78" s="57">
        <v>3.5455083912227661</v>
      </c>
      <c r="G78" s="57">
        <v>4.03587593823665</v>
      </c>
      <c r="H78" s="57">
        <v>3.2079884439650121</v>
      </c>
      <c r="I78" s="57">
        <v>2.860905124939463</v>
      </c>
      <c r="J78" s="57">
        <v>4.7587139457120138</v>
      </c>
      <c r="K78" s="57">
        <v>2.3857020200280412</v>
      </c>
      <c r="L78" s="57">
        <v>3.4993324937347152</v>
      </c>
      <c r="M78" s="57">
        <v>3.516456959352336</v>
      </c>
      <c r="N78" s="57">
        <v>3.7747688850134922</v>
      </c>
      <c r="O78" s="57">
        <v>3.9935130868342168</v>
      </c>
      <c r="P78" s="57">
        <v>4.8710044058086597</v>
      </c>
      <c r="Q78" s="57">
        <v>3.9547639001002368</v>
      </c>
      <c r="R78" s="57">
        <v>3.8819828776235519</v>
      </c>
      <c r="S78" s="57">
        <v>2.8704740761803489</v>
      </c>
      <c r="T78" s="57">
        <v>2.8314821193602899</v>
      </c>
      <c r="U78" s="57">
        <v>4.3679892761785322</v>
      </c>
      <c r="V78" s="57">
        <v>4.2167256890898868</v>
      </c>
      <c r="W78" s="57">
        <v>4.5243368989437576</v>
      </c>
      <c r="X78" s="57">
        <v>1.925941712752147</v>
      </c>
      <c r="Y78" s="57">
        <v>2.9048382533600852</v>
      </c>
      <c r="Z78" s="57">
        <v>1.787412650579624</v>
      </c>
      <c r="AA78" s="57">
        <v>3.6552606581105671</v>
      </c>
    </row>
    <row r="79" spans="2:27" x14ac:dyDescent="0.2">
      <c r="B79" s="37" t="s">
        <v>1799</v>
      </c>
      <c r="C79" s="57">
        <v>3.8109349757951421</v>
      </c>
      <c r="D79" s="57">
        <v>3.5580397775989892</v>
      </c>
      <c r="E79" s="57">
        <v>3.2976776529689968</v>
      </c>
      <c r="F79" s="57">
        <v>3.5581651809020052</v>
      </c>
      <c r="G79" s="57">
        <v>4.0456085529401191</v>
      </c>
      <c r="H79" s="57">
        <v>3.288692375176598</v>
      </c>
      <c r="I79" s="57">
        <v>2.826451215760541</v>
      </c>
      <c r="J79" s="57">
        <v>4.8726908082107752</v>
      </c>
      <c r="K79" s="57">
        <v>2.4969830273428189</v>
      </c>
      <c r="L79" s="57">
        <v>3.4994460340204281</v>
      </c>
      <c r="M79" s="57">
        <v>3.5692390017556952</v>
      </c>
      <c r="N79" s="57">
        <v>3.8014300536175352</v>
      </c>
      <c r="O79" s="57">
        <v>3.9256546013501739</v>
      </c>
      <c r="P79" s="57">
        <v>4.9669096711303418</v>
      </c>
      <c r="Q79" s="57">
        <v>3.9583096570009109</v>
      </c>
      <c r="R79" s="57">
        <v>3.7309110894347581</v>
      </c>
      <c r="S79" s="57">
        <v>2.7914805395030609</v>
      </c>
      <c r="T79" s="57">
        <v>2.8672272898128131</v>
      </c>
      <c r="U79" s="57">
        <v>4.3788312898265129</v>
      </c>
      <c r="V79" s="57">
        <v>4.2341628463412251</v>
      </c>
      <c r="W79" s="57">
        <v>4.3258723364372376</v>
      </c>
      <c r="X79" s="57">
        <v>1.863358959997558</v>
      </c>
      <c r="Y79" s="57">
        <v>2.8713334845759588</v>
      </c>
      <c r="Z79" s="57">
        <v>1.857941411499169</v>
      </c>
      <c r="AA79" s="57">
        <v>3.6587174233739259</v>
      </c>
    </row>
    <row r="80" spans="2:27" x14ac:dyDescent="0.2">
      <c r="B80" s="37" t="s">
        <v>1800</v>
      </c>
      <c r="C80" s="57">
        <v>3.7168737118086632</v>
      </c>
      <c r="D80" s="57">
        <v>3.5545759048942438</v>
      </c>
      <c r="E80" s="57">
        <v>3.3154001440433309</v>
      </c>
      <c r="F80" s="57">
        <v>3.520496002654224</v>
      </c>
      <c r="G80" s="57">
        <v>4.0501834938885519</v>
      </c>
      <c r="H80" s="57">
        <v>3.3811598269527878</v>
      </c>
      <c r="I80" s="57">
        <v>2.8612876695769498</v>
      </c>
      <c r="J80" s="57">
        <v>4.8506733927638166</v>
      </c>
      <c r="K80" s="57">
        <v>2.5155109524918182</v>
      </c>
      <c r="L80" s="57">
        <v>3.49944329282545</v>
      </c>
      <c r="M80" s="57">
        <v>3.5346109236794212</v>
      </c>
      <c r="N80" s="57">
        <v>3.7584858818311222</v>
      </c>
      <c r="O80" s="57">
        <v>3.931491077975001</v>
      </c>
      <c r="P80" s="57">
        <v>4.8735657543592357</v>
      </c>
      <c r="Q80" s="57">
        <v>4.0535390168951597</v>
      </c>
      <c r="R80" s="57">
        <v>3.877496907639975</v>
      </c>
      <c r="S80" s="57">
        <v>2.8272530107725111</v>
      </c>
      <c r="T80" s="57">
        <v>2.8435485905288229</v>
      </c>
      <c r="U80" s="57">
        <v>4.3735643078578832</v>
      </c>
      <c r="V80" s="57">
        <v>4.0560637160456938</v>
      </c>
      <c r="W80" s="57">
        <v>4.4340506860325766</v>
      </c>
      <c r="X80" s="57">
        <v>1.881637661015078</v>
      </c>
      <c r="Y80" s="57">
        <v>2.814097072977344</v>
      </c>
      <c r="Z80" s="57">
        <v>2.0047037344408478</v>
      </c>
      <c r="AA80" s="57">
        <v>3.6341237061748002</v>
      </c>
    </row>
    <row r="81" spans="2:27" x14ac:dyDescent="0.2">
      <c r="B81" s="38" t="s">
        <v>1801</v>
      </c>
      <c r="C81" s="56">
        <v>3.7033889771056892</v>
      </c>
      <c r="D81" s="56">
        <v>3.552393799478021</v>
      </c>
      <c r="E81" s="56">
        <v>3.3154837593138522</v>
      </c>
      <c r="F81" s="56">
        <v>3.5846150987152132</v>
      </c>
      <c r="G81" s="56">
        <v>4.0429568408405716</v>
      </c>
      <c r="H81" s="56">
        <v>3.4329219623222671</v>
      </c>
      <c r="I81" s="56">
        <v>2.851468300820335</v>
      </c>
      <c r="J81" s="56">
        <v>4.7623102242530422</v>
      </c>
      <c r="K81" s="56">
        <v>2.5455322560743521</v>
      </c>
      <c r="L81" s="56">
        <v>3.4997083220288192</v>
      </c>
      <c r="M81" s="56">
        <v>3.553082423099418</v>
      </c>
      <c r="N81" s="56">
        <v>3.7965046941842631</v>
      </c>
      <c r="O81" s="56">
        <v>4.0057947412942472</v>
      </c>
      <c r="P81" s="56">
        <v>4.8668750587319929</v>
      </c>
      <c r="Q81" s="56">
        <v>4.0253788867022404</v>
      </c>
      <c r="R81" s="56">
        <v>3.38529005045956</v>
      </c>
      <c r="S81" s="56">
        <v>2.7643211804384351</v>
      </c>
      <c r="T81" s="56">
        <v>2.8224089235216101</v>
      </c>
      <c r="U81" s="56">
        <v>4.4050155006397071</v>
      </c>
      <c r="V81" s="56">
        <v>4.1648826158903063</v>
      </c>
      <c r="W81" s="56">
        <v>4.4572988016618682</v>
      </c>
      <c r="X81" s="56">
        <v>1.6940347858038829</v>
      </c>
      <c r="Y81" s="56">
        <v>2.8364327880868081</v>
      </c>
      <c r="Z81" s="56">
        <v>1.867444546873696</v>
      </c>
      <c r="AA81" s="56">
        <v>3.6290057190132399</v>
      </c>
    </row>
    <row r="82" spans="2:27" ht="9.6" customHeight="1" x14ac:dyDescent="0.2"/>
    <row r="83" spans="2:27" x14ac:dyDescent="0.2">
      <c r="B83" s="8" t="s">
        <v>1903</v>
      </c>
    </row>
    <row r="84" spans="2:27" ht="12" x14ac:dyDescent="0.25">
      <c r="B84" s="89" t="s">
        <v>1910</v>
      </c>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sheetData>
  <phoneticPr fontId="22" type="noConversion"/>
  <hyperlinks>
    <hyperlink ref="A1" location="Índice!B2" display="Volver al índice" xr:uid="{00000000-0004-0000-1A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AE122"/>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1886</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3.2538641549359286</v>
      </c>
      <c r="D10" s="57">
        <v>0.934698329552614</v>
      </c>
      <c r="E10" s="57">
        <v>2.9551051518605136</v>
      </c>
      <c r="F10" s="57">
        <v>3.5751025963048604</v>
      </c>
      <c r="G10" s="57">
        <v>2.2359134612523928</v>
      </c>
      <c r="H10" s="57">
        <v>2.5934119543145941</v>
      </c>
      <c r="I10" s="57">
        <v>2.7493100770229284</v>
      </c>
      <c r="J10" s="57">
        <v>3.103094511489183</v>
      </c>
      <c r="K10" s="57">
        <v>2.566426696670054</v>
      </c>
      <c r="L10" s="57">
        <v>1.8212159937000247</v>
      </c>
      <c r="M10" s="57">
        <v>2.6102280547148804</v>
      </c>
      <c r="N10" s="57">
        <v>3.2530286422659183</v>
      </c>
      <c r="O10" s="57">
        <v>3.901737368189842</v>
      </c>
      <c r="P10" s="57">
        <v>4.0590009832186809</v>
      </c>
      <c r="Q10" s="57">
        <v>2.7692057530947034</v>
      </c>
      <c r="R10" s="57">
        <v>2.9023149460616935</v>
      </c>
      <c r="S10" s="57">
        <v>2.1199624031603288</v>
      </c>
      <c r="T10" s="57">
        <v>2.9818744030939466</v>
      </c>
      <c r="U10" s="57">
        <v>3.5910249198915714</v>
      </c>
      <c r="V10" s="57">
        <v>1.8438421274844796</v>
      </c>
      <c r="W10" s="57">
        <v>1.9543878918440671</v>
      </c>
      <c r="X10" s="57">
        <v>2.413531290180047</v>
      </c>
      <c r="Y10" s="57">
        <v>1.5105600602242288</v>
      </c>
      <c r="Z10" s="57">
        <v>2.6558296160170429</v>
      </c>
      <c r="AA10" s="57">
        <v>1.8637990811916687</v>
      </c>
    </row>
    <row r="11" spans="1:31" x14ac:dyDescent="0.2">
      <c r="B11" s="6">
        <v>2018</v>
      </c>
      <c r="C11" s="57">
        <v>3.2058996818227952</v>
      </c>
      <c r="D11" s="57">
        <v>0.96955769194404429</v>
      </c>
      <c r="E11" s="57">
        <v>3.5783936296820036</v>
      </c>
      <c r="F11" s="57">
        <v>3.4916404234460319</v>
      </c>
      <c r="G11" s="57">
        <v>3.4549636681903224</v>
      </c>
      <c r="H11" s="57">
        <v>2.6218659015571864</v>
      </c>
      <c r="I11" s="57">
        <v>2.7813464573378055</v>
      </c>
      <c r="J11" s="57">
        <v>3.1037264598622119</v>
      </c>
      <c r="K11" s="57">
        <v>3.0223480931413338</v>
      </c>
      <c r="L11" s="57">
        <v>1.9833971238364649</v>
      </c>
      <c r="M11" s="57">
        <v>3.17488079308586</v>
      </c>
      <c r="N11" s="57">
        <v>4.0805500996183337</v>
      </c>
      <c r="O11" s="57">
        <v>4.2291914015766503</v>
      </c>
      <c r="P11" s="57">
        <v>4.6359426697700368</v>
      </c>
      <c r="Q11" s="57">
        <v>3.1028179513586673</v>
      </c>
      <c r="R11" s="57">
        <v>3.908948974355078</v>
      </c>
      <c r="S11" s="57">
        <v>3.7534803235212659</v>
      </c>
      <c r="T11" s="57">
        <v>2.9899058827869069</v>
      </c>
      <c r="U11" s="57">
        <v>3.8705723553592151</v>
      </c>
      <c r="V11" s="57">
        <v>1.6192642910107844</v>
      </c>
      <c r="W11" s="57">
        <v>2.2709902131168374</v>
      </c>
      <c r="X11" s="57">
        <v>2.42883242820638</v>
      </c>
      <c r="Y11" s="57">
        <v>1.8115230071403501</v>
      </c>
      <c r="Z11" s="57">
        <v>3.5689120192145611</v>
      </c>
      <c r="AA11" s="57">
        <v>1.9421783695619619</v>
      </c>
      <c r="AB11" s="8"/>
      <c r="AC11" s="8"/>
    </row>
    <row r="12" spans="1:31" x14ac:dyDescent="0.2">
      <c r="B12" s="6">
        <v>2019</v>
      </c>
      <c r="C12" s="62">
        <v>2.740732151732149</v>
      </c>
      <c r="D12" s="62">
        <v>1.073278859509383</v>
      </c>
      <c r="E12" s="62">
        <v>3.4193429185160271</v>
      </c>
      <c r="F12" s="62">
        <v>3.403345189990052</v>
      </c>
      <c r="G12" s="62">
        <v>3.4615314200806049</v>
      </c>
      <c r="H12" s="62">
        <v>2.4702590118456871</v>
      </c>
      <c r="I12" s="62">
        <v>2.7285776978624892</v>
      </c>
      <c r="J12" s="62">
        <v>2.5866490486358029</v>
      </c>
      <c r="K12" s="62">
        <v>3.005350913585132</v>
      </c>
      <c r="L12" s="62">
        <v>3.2460527180556191</v>
      </c>
      <c r="M12" s="62">
        <v>3.2963036580548319</v>
      </c>
      <c r="N12" s="62">
        <v>3.9610844495522892</v>
      </c>
      <c r="O12" s="62">
        <v>4.0223454702451011</v>
      </c>
      <c r="P12" s="62">
        <v>4.5220069177868334</v>
      </c>
      <c r="Q12" s="62">
        <v>3.5582052569163718</v>
      </c>
      <c r="R12" s="62">
        <v>3.9560550630572968</v>
      </c>
      <c r="S12" s="62">
        <v>4.5971414402099784</v>
      </c>
      <c r="T12" s="62">
        <v>2.80755217531049</v>
      </c>
      <c r="U12" s="62">
        <v>4.0563858289352188</v>
      </c>
      <c r="V12" s="62">
        <v>2.9451881957311392</v>
      </c>
      <c r="W12" s="62">
        <v>2.7163562480438119</v>
      </c>
      <c r="X12" s="62">
        <v>2.986512976445574</v>
      </c>
      <c r="Y12" s="62">
        <v>2.985640179475856</v>
      </c>
      <c r="Z12" s="62">
        <v>4.1429661768995576</v>
      </c>
      <c r="AA12" s="62">
        <v>1.8987798813773811</v>
      </c>
      <c r="AB12" s="8"/>
      <c r="AC12" s="8"/>
    </row>
    <row r="13" spans="1:31" x14ac:dyDescent="0.2">
      <c r="B13" s="6">
        <v>2020</v>
      </c>
      <c r="C13" s="62">
        <v>2.7995174927020829</v>
      </c>
      <c r="D13" s="62">
        <v>1.1512085661745299</v>
      </c>
      <c r="E13" s="62">
        <v>3.6881895829950699</v>
      </c>
      <c r="F13" s="62">
        <v>3.1787403138381252</v>
      </c>
      <c r="G13" s="62">
        <v>3.2597926213602579</v>
      </c>
      <c r="H13" s="62">
        <v>2.0823704462069998</v>
      </c>
      <c r="I13" s="62">
        <v>2.7456886900342452</v>
      </c>
      <c r="J13" s="62">
        <v>2.566259137842402</v>
      </c>
      <c r="K13" s="62">
        <v>2.7095664289442349</v>
      </c>
      <c r="L13" s="62">
        <v>3.102368250252804</v>
      </c>
      <c r="M13" s="62">
        <v>4.3622025623089291</v>
      </c>
      <c r="N13" s="62">
        <v>3.8202247582192812</v>
      </c>
      <c r="O13" s="62">
        <v>3.952852312999382</v>
      </c>
      <c r="P13" s="62">
        <v>4.6118493652873829</v>
      </c>
      <c r="Q13" s="62">
        <v>3.687973636915542</v>
      </c>
      <c r="R13" s="62">
        <v>3.953126379253507</v>
      </c>
      <c r="S13" s="62">
        <v>4.4557708362847537</v>
      </c>
      <c r="T13" s="62">
        <v>2.867058363825369</v>
      </c>
      <c r="U13" s="62">
        <v>4.0740604840115529</v>
      </c>
      <c r="V13" s="62">
        <v>2.9554837874574189</v>
      </c>
      <c r="W13" s="62">
        <v>2.6017174971927992</v>
      </c>
      <c r="X13" s="62">
        <v>2.9922583569863419</v>
      </c>
      <c r="Y13" s="62">
        <v>2.710220925290701</v>
      </c>
      <c r="Z13" s="62">
        <v>4.3014896417390229</v>
      </c>
      <c r="AA13" s="62">
        <v>1.9650858877942721</v>
      </c>
      <c r="AB13" s="8"/>
      <c r="AC13" s="8"/>
    </row>
    <row r="14" spans="1:31" x14ac:dyDescent="0.2">
      <c r="B14" s="6">
        <v>2021</v>
      </c>
      <c r="C14" s="62">
        <v>2.7246966396294812</v>
      </c>
      <c r="D14" s="62">
        <v>1.0660832757363909</v>
      </c>
      <c r="E14" s="62">
        <v>4.2062619816328857</v>
      </c>
      <c r="F14" s="62">
        <v>2.8456435472398778</v>
      </c>
      <c r="G14" s="62">
        <v>2.999413913276936</v>
      </c>
      <c r="H14" s="62">
        <v>1.7011140468109749</v>
      </c>
      <c r="I14" s="62">
        <v>2.7266236120404721</v>
      </c>
      <c r="J14" s="62">
        <v>2.796459704242868</v>
      </c>
      <c r="K14" s="62">
        <v>2.0077336970253969</v>
      </c>
      <c r="L14" s="62">
        <v>2.8110238859227579</v>
      </c>
      <c r="M14" s="62">
        <v>5.3043418218252576</v>
      </c>
      <c r="N14" s="62">
        <v>3.0780143115934142</v>
      </c>
      <c r="O14" s="62">
        <v>3.8580342932548759</v>
      </c>
      <c r="P14" s="62">
        <v>4.6985439107913578</v>
      </c>
      <c r="Q14" s="62">
        <v>3.5605970071210549</v>
      </c>
      <c r="R14" s="62">
        <v>3.6391594120402679</v>
      </c>
      <c r="S14" s="62">
        <v>3.8987116036224041</v>
      </c>
      <c r="T14" s="62">
        <v>2.8670708241527358</v>
      </c>
      <c r="U14" s="62">
        <v>4.1429627347229561</v>
      </c>
      <c r="V14" s="62">
        <v>2.800632655378327</v>
      </c>
      <c r="W14" s="62">
        <v>1.700915920074757</v>
      </c>
      <c r="X14" s="62">
        <v>2.9885676834512438</v>
      </c>
      <c r="Y14" s="62">
        <v>2.1073330729208539</v>
      </c>
      <c r="Z14" s="62">
        <v>3.9051174338546302</v>
      </c>
      <c r="AA14" s="62">
        <v>1.874623767096292</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3.1232642203906149</v>
      </c>
      <c r="D18" s="57">
        <v>0.89287689490681466</v>
      </c>
      <c r="E18" s="57">
        <v>2.7553928774608605</v>
      </c>
      <c r="F18" s="57">
        <v>3.5754226726299314</v>
      </c>
      <c r="G18" s="57">
        <v>2.3299360716475355</v>
      </c>
      <c r="H18" s="57">
        <v>2.5956354525731822</v>
      </c>
      <c r="I18" s="57">
        <v>2.7356558029464146</v>
      </c>
      <c r="J18" s="57">
        <v>3.1128021703516495</v>
      </c>
      <c r="K18" s="57">
        <v>2.395627086413886</v>
      </c>
      <c r="L18" s="57">
        <v>1.9201174341314826</v>
      </c>
      <c r="M18" s="57">
        <v>2.8652519585056191</v>
      </c>
      <c r="N18" s="57">
        <v>3.1853546223096783</v>
      </c>
      <c r="O18" s="57">
        <v>4.0631390465064081</v>
      </c>
      <c r="P18" s="57">
        <v>3.9476842804718628</v>
      </c>
      <c r="Q18" s="57">
        <v>2.7617111465420492</v>
      </c>
      <c r="R18" s="57">
        <v>2.9241602144289223</v>
      </c>
      <c r="S18" s="57">
        <v>2.0908979194459381</v>
      </c>
      <c r="T18" s="57">
        <v>2.9012370057535168</v>
      </c>
      <c r="U18" s="57">
        <v>3.4495111164252243</v>
      </c>
      <c r="V18" s="57">
        <v>1.8018670058731785</v>
      </c>
      <c r="W18" s="57">
        <v>2.0281945362786273</v>
      </c>
      <c r="X18" s="57">
        <v>2.4117797979756306</v>
      </c>
      <c r="Y18" s="57">
        <v>1.3899951602086644</v>
      </c>
      <c r="Z18" s="57">
        <v>2.5547456996050082</v>
      </c>
      <c r="AA18" s="57">
        <v>1.7990433213042749</v>
      </c>
      <c r="AB18" s="9"/>
    </row>
    <row r="19" spans="2:31" x14ac:dyDescent="0.2">
      <c r="B19" s="37" t="s">
        <v>1791</v>
      </c>
      <c r="C19" s="57">
        <v>3.2639225463690904</v>
      </c>
      <c r="D19" s="57">
        <v>0.90795726362527562</v>
      </c>
      <c r="E19" s="57">
        <v>2.8697914233290054</v>
      </c>
      <c r="F19" s="57">
        <v>3.5737198336458644</v>
      </c>
      <c r="G19" s="57">
        <v>2.3610376508220066</v>
      </c>
      <c r="H19" s="57">
        <v>2.5778160362452027</v>
      </c>
      <c r="I19" s="57">
        <v>2.754327488127394</v>
      </c>
      <c r="J19" s="57">
        <v>3.1529453559080296</v>
      </c>
      <c r="K19" s="57">
        <v>2.5256287474947361</v>
      </c>
      <c r="L19" s="57">
        <v>1.8853363884977894</v>
      </c>
      <c r="M19" s="57">
        <v>2.9096413491194224</v>
      </c>
      <c r="N19" s="57">
        <v>3.1466385386814353</v>
      </c>
      <c r="O19" s="57">
        <v>3.9082716395549699</v>
      </c>
      <c r="P19" s="57">
        <v>3.9683509754971245</v>
      </c>
      <c r="Q19" s="57">
        <v>2.7155904431314526</v>
      </c>
      <c r="R19" s="57">
        <v>2.9493300915019383</v>
      </c>
      <c r="S19" s="57">
        <v>2.0051210312803112</v>
      </c>
      <c r="T19" s="57">
        <v>2.8592226772273448</v>
      </c>
      <c r="U19" s="57">
        <v>3.4198716267552625</v>
      </c>
      <c r="V19" s="57">
        <v>1.7557607173776266</v>
      </c>
      <c r="W19" s="57">
        <v>1.8982727917360307</v>
      </c>
      <c r="X19" s="57">
        <v>2.4417549569360126</v>
      </c>
      <c r="Y19" s="57">
        <v>1.3156567871699927</v>
      </c>
      <c r="Z19" s="57">
        <v>2.668276632326414</v>
      </c>
      <c r="AA19" s="57">
        <v>1.840761620235783</v>
      </c>
      <c r="AB19" s="9"/>
    </row>
    <row r="20" spans="2:31" x14ac:dyDescent="0.2">
      <c r="B20" s="37" t="s">
        <v>1792</v>
      </c>
      <c r="C20" s="57">
        <v>3.1952630714580827</v>
      </c>
      <c r="D20" s="57">
        <v>0.93322216187909401</v>
      </c>
      <c r="E20" s="57">
        <v>2.9111270675912655</v>
      </c>
      <c r="F20" s="57">
        <v>3.5524358359426444</v>
      </c>
      <c r="G20" s="57">
        <v>2.3395974079982098</v>
      </c>
      <c r="H20" s="57">
        <v>2.6017881337666133</v>
      </c>
      <c r="I20" s="57">
        <v>2.7226019449724421</v>
      </c>
      <c r="J20" s="57">
        <v>3.0560152630084221</v>
      </c>
      <c r="K20" s="57">
        <v>2.5586265205110479</v>
      </c>
      <c r="L20" s="57">
        <v>1.8525554125769401</v>
      </c>
      <c r="M20" s="57">
        <v>2.6468732799883394</v>
      </c>
      <c r="N20" s="57">
        <v>3.1685896504859681</v>
      </c>
      <c r="O20" s="57">
        <v>3.7827395228379483</v>
      </c>
      <c r="P20" s="57">
        <v>3.9199685486224864</v>
      </c>
      <c r="Q20" s="57">
        <v>2.7570909494703644</v>
      </c>
      <c r="R20" s="57">
        <v>2.9099711493810205</v>
      </c>
      <c r="S20" s="57">
        <v>2.085223817858822</v>
      </c>
      <c r="T20" s="57">
        <v>2.9025637598031899</v>
      </c>
      <c r="U20" s="57">
        <v>3.4063136131590732</v>
      </c>
      <c r="V20" s="57">
        <v>1.811258073003245</v>
      </c>
      <c r="W20" s="57">
        <v>1.9860814437798291</v>
      </c>
      <c r="X20" s="57">
        <v>2.4501305808291836</v>
      </c>
      <c r="Y20" s="57">
        <v>1.4267011296876595</v>
      </c>
      <c r="Z20" s="57">
        <v>2.6579188830291209</v>
      </c>
      <c r="AA20" s="57">
        <v>1.8560925964495614</v>
      </c>
      <c r="AB20" s="9"/>
    </row>
    <row r="21" spans="2:31" x14ac:dyDescent="0.2">
      <c r="B21" s="37" t="s">
        <v>1793</v>
      </c>
      <c r="C21" s="57">
        <v>3.3032321245499432</v>
      </c>
      <c r="D21" s="57">
        <v>0.94612430375149215</v>
      </c>
      <c r="E21" s="57">
        <v>3.0857766567109457</v>
      </c>
      <c r="F21" s="57">
        <v>3.5730812704913046</v>
      </c>
      <c r="G21" s="57">
        <v>2.1588971209164614</v>
      </c>
      <c r="H21" s="57">
        <v>2.5948920908197834</v>
      </c>
      <c r="I21" s="57">
        <v>2.7498843517739222</v>
      </c>
      <c r="J21" s="57">
        <v>3.1314832820712075</v>
      </c>
      <c r="K21" s="57">
        <v>2.8405407793561483</v>
      </c>
      <c r="L21" s="57">
        <v>1.7449003788412267</v>
      </c>
      <c r="M21" s="57">
        <v>1.9393330647365912</v>
      </c>
      <c r="N21" s="57">
        <v>3.1548095676098153</v>
      </c>
      <c r="O21" s="57">
        <v>3.6845859607725475</v>
      </c>
      <c r="P21" s="57">
        <v>4.0205482385907443</v>
      </c>
      <c r="Q21" s="57">
        <v>2.7822743068820444</v>
      </c>
      <c r="R21" s="57">
        <v>2.9001214072306496</v>
      </c>
      <c r="S21" s="57">
        <v>2.1767142812653604</v>
      </c>
      <c r="T21" s="57">
        <v>2.9032282748643929</v>
      </c>
      <c r="U21" s="57">
        <v>3.5700873339005983</v>
      </c>
      <c r="V21" s="57">
        <v>1.5904425960460415</v>
      </c>
      <c r="W21" s="57">
        <v>1.9475963947895167</v>
      </c>
      <c r="X21" s="57">
        <v>1.8907049234596951</v>
      </c>
      <c r="Y21" s="57">
        <v>1.3995533445261934</v>
      </c>
      <c r="Z21" s="57">
        <v>2.651068984873723</v>
      </c>
      <c r="AA21" s="57">
        <v>1.8795273239701733</v>
      </c>
    </row>
    <row r="22" spans="2:31" x14ac:dyDescent="0.2">
      <c r="B22" s="37" t="s">
        <v>1794</v>
      </c>
      <c r="C22" s="57">
        <v>3.266451739882307</v>
      </c>
      <c r="D22" s="57">
        <v>0.94469230647164248</v>
      </c>
      <c r="E22" s="57">
        <v>2.9208842508521493</v>
      </c>
      <c r="F22" s="57">
        <v>3.5741415651721127</v>
      </c>
      <c r="G22" s="57">
        <v>2.3122462030263256</v>
      </c>
      <c r="H22" s="57">
        <v>2.6030102126592021</v>
      </c>
      <c r="I22" s="57">
        <v>2.7409907584122264</v>
      </c>
      <c r="J22" s="57">
        <v>3.0127131004424568</v>
      </c>
      <c r="K22" s="57">
        <v>2.5910763823228806</v>
      </c>
      <c r="L22" s="57">
        <v>1.819808229547244</v>
      </c>
      <c r="M22" s="57">
        <v>2.6240482650522203</v>
      </c>
      <c r="N22" s="57">
        <v>3.1675091048654269</v>
      </c>
      <c r="O22" s="57">
        <v>3.8148309824332682</v>
      </c>
      <c r="P22" s="57">
        <v>4.0040914853129213</v>
      </c>
      <c r="Q22" s="57">
        <v>2.7670939169703068</v>
      </c>
      <c r="R22" s="57">
        <v>2.9074420672011834</v>
      </c>
      <c r="S22" s="57">
        <v>2.1040500498192958</v>
      </c>
      <c r="T22" s="57">
        <v>2.9554526067821074</v>
      </c>
      <c r="U22" s="57">
        <v>3.6626417996290592</v>
      </c>
      <c r="V22" s="57">
        <v>1.8807062389213174</v>
      </c>
      <c r="W22" s="57">
        <v>1.9447063252306704</v>
      </c>
      <c r="X22" s="57">
        <v>2.3846497894195218</v>
      </c>
      <c r="Y22" s="57">
        <v>1.4637183781608272</v>
      </c>
      <c r="Z22" s="57">
        <v>2.6123063407316529</v>
      </c>
      <c r="AA22" s="57">
        <v>1.8617941449411233</v>
      </c>
    </row>
    <row r="23" spans="2:31" x14ac:dyDescent="0.2">
      <c r="B23" s="37" t="s">
        <v>1795</v>
      </c>
      <c r="C23" s="57">
        <v>3.2414063025140867</v>
      </c>
      <c r="D23" s="57">
        <v>0.92171136536983722</v>
      </c>
      <c r="E23" s="57">
        <v>2.990987364151855</v>
      </c>
      <c r="F23" s="57">
        <v>3.5782687819786663</v>
      </c>
      <c r="G23" s="57">
        <v>2.2590308258369882</v>
      </c>
      <c r="H23" s="57">
        <v>2.5887905381160792</v>
      </c>
      <c r="I23" s="57">
        <v>2.7461829869610845</v>
      </c>
      <c r="J23" s="57">
        <v>3.129672729489561</v>
      </c>
      <c r="K23" s="57">
        <v>2.5733132820578537</v>
      </c>
      <c r="L23" s="57">
        <v>1.8771740931975736</v>
      </c>
      <c r="M23" s="57">
        <v>2.6335225432189113</v>
      </c>
      <c r="N23" s="57">
        <v>3.1890011744137623</v>
      </c>
      <c r="O23" s="57">
        <v>3.6850533636902814</v>
      </c>
      <c r="P23" s="57">
        <v>3.9707724570470275</v>
      </c>
      <c r="Q23" s="57">
        <v>2.8457578571572859</v>
      </c>
      <c r="R23" s="57">
        <v>3.0679178034013708</v>
      </c>
      <c r="S23" s="57">
        <v>2.1367984951582168</v>
      </c>
      <c r="T23" s="57">
        <v>2.9371210346416894</v>
      </c>
      <c r="U23" s="57">
        <v>3.6659985380189166</v>
      </c>
      <c r="V23" s="57">
        <v>2.1326451036680574</v>
      </c>
      <c r="W23" s="57">
        <v>1.9729983324782221</v>
      </c>
      <c r="X23" s="57">
        <v>2.4335688325411584</v>
      </c>
      <c r="Y23" s="57">
        <v>1.5139428847440368</v>
      </c>
      <c r="Z23" s="57">
        <v>2.6846258437081372</v>
      </c>
      <c r="AA23" s="57">
        <v>1.8574164312315673</v>
      </c>
    </row>
    <row r="24" spans="2:31" x14ac:dyDescent="0.2">
      <c r="B24" s="37" t="s">
        <v>1796</v>
      </c>
      <c r="C24" s="57">
        <v>3.2501075228677685</v>
      </c>
      <c r="D24" s="57">
        <v>0.91298464408263669</v>
      </c>
      <c r="E24" s="57">
        <v>2.8963976145233721</v>
      </c>
      <c r="F24" s="57">
        <v>3.564968029980268</v>
      </c>
      <c r="G24" s="57">
        <v>2.1627912438124164</v>
      </c>
      <c r="H24" s="57">
        <v>2.582563294412084</v>
      </c>
      <c r="I24" s="57">
        <v>2.7557603050440305</v>
      </c>
      <c r="J24" s="57">
        <v>3.0502420629432798</v>
      </c>
      <c r="K24" s="57">
        <v>2.4960420399879673</v>
      </c>
      <c r="L24" s="57">
        <v>1.6726495847999985</v>
      </c>
      <c r="M24" s="57">
        <v>2.5882948616826504</v>
      </c>
      <c r="N24" s="57">
        <v>3.2375692080832712</v>
      </c>
      <c r="O24" s="57">
        <v>3.8510582902455006</v>
      </c>
      <c r="P24" s="57">
        <v>3.9793455120232442</v>
      </c>
      <c r="Q24" s="57">
        <v>2.8166241358161019</v>
      </c>
      <c r="R24" s="57">
        <v>2.9360621388373107</v>
      </c>
      <c r="S24" s="57">
        <v>2.1147418117308905</v>
      </c>
      <c r="T24" s="57">
        <v>2.9749107807461965</v>
      </c>
      <c r="U24" s="57">
        <v>3.4588582894856548</v>
      </c>
      <c r="V24" s="57">
        <v>1.8716083174229619</v>
      </c>
      <c r="W24" s="57">
        <v>1.9686717180883853</v>
      </c>
      <c r="X24" s="57">
        <v>2.5487852381118477</v>
      </c>
      <c r="Y24" s="57">
        <v>1.5725139573352549</v>
      </c>
      <c r="Z24" s="57">
        <v>2.6224861438163201</v>
      </c>
      <c r="AA24" s="57">
        <v>1.8344313745203213</v>
      </c>
    </row>
    <row r="25" spans="2:31" x14ac:dyDescent="0.2">
      <c r="B25" s="37" t="s">
        <v>1797</v>
      </c>
      <c r="C25" s="57">
        <v>3.2572498620533263</v>
      </c>
      <c r="D25" s="57">
        <v>0.94462822795167212</v>
      </c>
      <c r="E25" s="57">
        <v>2.9836260271741302</v>
      </c>
      <c r="F25" s="57">
        <v>3.5728694316752492</v>
      </c>
      <c r="G25" s="57">
        <v>2.2362788541615521</v>
      </c>
      <c r="H25" s="57">
        <v>2.5920133091053708</v>
      </c>
      <c r="I25" s="57">
        <v>2.7481163030679019</v>
      </c>
      <c r="J25" s="57">
        <v>3.106054142430474</v>
      </c>
      <c r="K25" s="57">
        <v>2.5581308509151368</v>
      </c>
      <c r="L25" s="57">
        <v>1.7862422592195448</v>
      </c>
      <c r="M25" s="57">
        <v>2.6158123679112695</v>
      </c>
      <c r="N25" s="57">
        <v>3.2253336889370385</v>
      </c>
      <c r="O25" s="57">
        <v>3.8319215385087242</v>
      </c>
      <c r="P25" s="57">
        <v>4.1933588637573234</v>
      </c>
      <c r="Q25" s="57">
        <v>2.8145823444238101</v>
      </c>
      <c r="R25" s="57">
        <v>2.9280292236708876</v>
      </c>
      <c r="S25" s="57">
        <v>2.1044359392278507</v>
      </c>
      <c r="T25" s="57">
        <v>2.9726033478380893</v>
      </c>
      <c r="U25" s="57">
        <v>3.4793732337676775</v>
      </c>
      <c r="V25" s="57">
        <v>1.8814932293599367</v>
      </c>
      <c r="W25" s="57">
        <v>1.9947202400716999</v>
      </c>
      <c r="X25" s="57">
        <v>2.4492781915409769</v>
      </c>
      <c r="Y25" s="57">
        <v>1.468505313149185</v>
      </c>
      <c r="Z25" s="57">
        <v>2.7061262206751655</v>
      </c>
      <c r="AA25" s="57">
        <v>1.8776327341044583</v>
      </c>
    </row>
    <row r="26" spans="2:31" x14ac:dyDescent="0.2">
      <c r="B26" s="37" t="s">
        <v>1798</v>
      </c>
      <c r="C26" s="57">
        <v>3.3107455631271288</v>
      </c>
      <c r="D26" s="57">
        <v>0.94867605787155651</v>
      </c>
      <c r="E26" s="57">
        <v>3.0248914033732444</v>
      </c>
      <c r="F26" s="57">
        <v>3.5844876191092827</v>
      </c>
      <c r="G26" s="57">
        <v>2.1471446590265111</v>
      </c>
      <c r="H26" s="57">
        <v>2.5904488424269614</v>
      </c>
      <c r="I26" s="57">
        <v>2.7620455145982614</v>
      </c>
      <c r="J26" s="57">
        <v>3.1383133551045681</v>
      </c>
      <c r="K26" s="57">
        <v>2.5783623367111517</v>
      </c>
      <c r="L26" s="57">
        <v>1.6696746019865558</v>
      </c>
      <c r="M26" s="57">
        <v>2.626628093481175</v>
      </c>
      <c r="N26" s="57">
        <v>3.2485818380775933</v>
      </c>
      <c r="O26" s="57">
        <v>3.8343266880450222</v>
      </c>
      <c r="P26" s="57">
        <v>4.1549811732855311</v>
      </c>
      <c r="Q26" s="57">
        <v>2.7481000639158117</v>
      </c>
      <c r="R26" s="57">
        <v>2.6700730588896446</v>
      </c>
      <c r="S26" s="57">
        <v>2.1322436546430139</v>
      </c>
      <c r="T26" s="57">
        <v>2.9816697122244342</v>
      </c>
      <c r="U26" s="57">
        <v>3.4755371144086369</v>
      </c>
      <c r="V26" s="57">
        <v>1.787854250489207</v>
      </c>
      <c r="W26" s="57">
        <v>1.9254917054389462</v>
      </c>
      <c r="X26" s="57">
        <v>2.4624086866547628</v>
      </c>
      <c r="Y26" s="57">
        <v>1.5812600065965359</v>
      </c>
      <c r="Z26" s="57">
        <v>2.6830703226677781</v>
      </c>
      <c r="AA26" s="57">
        <v>1.8853371811079933</v>
      </c>
    </row>
    <row r="27" spans="2:31" x14ac:dyDescent="0.2">
      <c r="B27" s="37" t="s">
        <v>1799</v>
      </c>
      <c r="C27" s="57">
        <v>3.2591139647515579</v>
      </c>
      <c r="D27" s="57">
        <v>0.95096189910538942</v>
      </c>
      <c r="E27" s="57">
        <v>2.9568290309252379</v>
      </c>
      <c r="F27" s="57">
        <v>3.5793021178982172</v>
      </c>
      <c r="G27" s="57">
        <v>2.2191599458554254</v>
      </c>
      <c r="H27" s="57">
        <v>2.6083404261151437</v>
      </c>
      <c r="I27" s="57">
        <v>2.7661265683603049</v>
      </c>
      <c r="J27" s="57">
        <v>3.113320584825364</v>
      </c>
      <c r="K27" s="57">
        <v>2.539430773238788</v>
      </c>
      <c r="L27" s="57">
        <v>1.8424458857588408</v>
      </c>
      <c r="M27" s="57">
        <v>2.6193032014679454</v>
      </c>
      <c r="N27" s="57">
        <v>3.3807385986192906</v>
      </c>
      <c r="O27" s="57">
        <v>4.0959178680251638</v>
      </c>
      <c r="P27" s="57">
        <v>4.1809271850286631</v>
      </c>
      <c r="Q27" s="57">
        <v>2.7439723183784857</v>
      </c>
      <c r="R27" s="57">
        <v>2.9322527680034263</v>
      </c>
      <c r="S27" s="57">
        <v>2.1762273999483028</v>
      </c>
      <c r="T27" s="57">
        <v>3.1118759211992861</v>
      </c>
      <c r="U27" s="57">
        <v>3.8159549662143597</v>
      </c>
      <c r="V27" s="57">
        <v>1.8035499904274606</v>
      </c>
      <c r="W27" s="57">
        <v>1.926287604472918</v>
      </c>
      <c r="X27" s="57">
        <v>2.3736431315134023</v>
      </c>
      <c r="Y27" s="57">
        <v>1.5463716872899931</v>
      </c>
      <c r="Z27" s="57">
        <v>2.7014824553324628</v>
      </c>
      <c r="AA27" s="57">
        <v>1.8829706064759908</v>
      </c>
    </row>
    <row r="28" spans="2:31" x14ac:dyDescent="0.2">
      <c r="B28" s="37" t="s">
        <v>1800</v>
      </c>
      <c r="C28" s="57">
        <v>3.2618389136892572</v>
      </c>
      <c r="D28" s="57">
        <v>0.94746783630510545</v>
      </c>
      <c r="E28" s="57">
        <v>2.9795370081379988</v>
      </c>
      <c r="F28" s="57">
        <v>3.5759172771914858</v>
      </c>
      <c r="G28" s="57">
        <v>2.1704147950749704</v>
      </c>
      <c r="H28" s="57">
        <v>2.6031835672563015</v>
      </c>
      <c r="I28" s="57">
        <v>2.7614195823340539</v>
      </c>
      <c r="J28" s="57">
        <v>3.1103484742686351</v>
      </c>
      <c r="K28" s="57">
        <v>2.5629405107299976</v>
      </c>
      <c r="L28" s="57">
        <v>1.86223093774633</v>
      </c>
      <c r="M28" s="57">
        <v>2.6348879101781235</v>
      </c>
      <c r="N28" s="57">
        <v>3.41110493566363</v>
      </c>
      <c r="O28" s="57">
        <v>4.1238393781641642</v>
      </c>
      <c r="P28" s="57">
        <v>4.2077578008997225</v>
      </c>
      <c r="Q28" s="57">
        <v>2.7233013136428719</v>
      </c>
      <c r="R28" s="57">
        <v>2.8935996929287726</v>
      </c>
      <c r="S28" s="57">
        <v>2.1485702388121219</v>
      </c>
      <c r="T28" s="57">
        <v>3.1190404983411759</v>
      </c>
      <c r="U28" s="57">
        <v>3.8076799161613266</v>
      </c>
      <c r="V28" s="57">
        <v>1.8436729610879183</v>
      </c>
      <c r="W28" s="57">
        <v>1.9659653043683434</v>
      </c>
      <c r="X28" s="57">
        <v>2.3198867083577492</v>
      </c>
      <c r="Y28" s="57">
        <v>1.6312351684379962</v>
      </c>
      <c r="Z28" s="57">
        <v>2.6492829466835714</v>
      </c>
      <c r="AA28" s="57">
        <v>1.8758477376976563</v>
      </c>
    </row>
    <row r="29" spans="2:31" x14ac:dyDescent="0.2">
      <c r="B29" s="37" t="s">
        <v>1801</v>
      </c>
      <c r="C29" s="57">
        <v>3.2908999570123711</v>
      </c>
      <c r="D29" s="57">
        <v>0.95340468656776156</v>
      </c>
      <c r="E29" s="57">
        <v>3.0264542681768667</v>
      </c>
      <c r="F29" s="57">
        <v>3.5918254195511312</v>
      </c>
      <c r="G29" s="57">
        <v>2.1966237265635384</v>
      </c>
      <c r="H29" s="57">
        <v>2.5810375304423823</v>
      </c>
      <c r="I29" s="57">
        <v>2.7349886550484608</v>
      </c>
      <c r="J29" s="57">
        <v>3.1240521985955878</v>
      </c>
      <c r="K29" s="57">
        <v>2.5782808644323385</v>
      </c>
      <c r="L29" s="57">
        <v>1.8731004657654469</v>
      </c>
      <c r="M29" s="57">
        <v>2.6299695926178166</v>
      </c>
      <c r="N29" s="57">
        <v>3.4066103498298679</v>
      </c>
      <c r="O29" s="57">
        <v>4.1149685716699134</v>
      </c>
      <c r="P29" s="57">
        <v>4.1686447867461212</v>
      </c>
      <c r="Q29" s="57">
        <v>2.7465150936107796</v>
      </c>
      <c r="R29" s="57">
        <v>2.9042724110516187</v>
      </c>
      <c r="S29" s="57">
        <v>2.141993891154355</v>
      </c>
      <c r="T29" s="57">
        <v>3.1011806902715446</v>
      </c>
      <c r="U29" s="57">
        <v>3.7990998499409283</v>
      </c>
      <c r="V29" s="57">
        <v>1.8574793051775094</v>
      </c>
      <c r="W29" s="57">
        <v>1.903298370822635</v>
      </c>
      <c r="X29" s="57">
        <v>2.4708476652668439</v>
      </c>
      <c r="Y29" s="57">
        <v>1.653964976738947</v>
      </c>
      <c r="Z29" s="57">
        <v>2.6603978136732289</v>
      </c>
      <c r="AA29" s="57">
        <v>1.8969680786242833</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3.272112799302628</v>
      </c>
      <c r="D31" s="57">
        <v>0.91376476595880241</v>
      </c>
      <c r="E31" s="57">
        <v>3.5408199544910914</v>
      </c>
      <c r="F31" s="57">
        <v>3.4866204687500493</v>
      </c>
      <c r="G31" s="57">
        <v>3.3771109765245764</v>
      </c>
      <c r="H31" s="57">
        <v>2.6403032169271561</v>
      </c>
      <c r="I31" s="57">
        <v>2.7976508454489282</v>
      </c>
      <c r="J31" s="57">
        <v>3.0382146453255787</v>
      </c>
      <c r="K31" s="57">
        <v>3.0074641711686461</v>
      </c>
      <c r="L31" s="57">
        <v>2.0225189795481331</v>
      </c>
      <c r="M31" s="57">
        <v>3.1327144022604996</v>
      </c>
      <c r="N31" s="57">
        <v>4.049459247275081</v>
      </c>
      <c r="O31" s="57">
        <v>4.2280843207852064</v>
      </c>
      <c r="P31" s="57">
        <v>4.6253918273256076</v>
      </c>
      <c r="Q31" s="57">
        <v>3.115916031440733</v>
      </c>
      <c r="R31" s="57">
        <v>3.9080417629911715</v>
      </c>
      <c r="S31" s="57">
        <v>3.5777633831199473</v>
      </c>
      <c r="T31" s="57">
        <v>3.0913250329804685</v>
      </c>
      <c r="U31" s="57">
        <v>3.844443827285096</v>
      </c>
      <c r="V31" s="57">
        <v>1.5247409293643703</v>
      </c>
      <c r="W31" s="57">
        <v>1.8600139435777503</v>
      </c>
      <c r="X31" s="57">
        <v>2.4094373316042397</v>
      </c>
      <c r="Y31" s="57">
        <v>1.6723659592447691</v>
      </c>
      <c r="Z31" s="57">
        <v>3.641436308055507</v>
      </c>
      <c r="AA31" s="57">
        <v>1.8919344649948142</v>
      </c>
    </row>
    <row r="32" spans="2:31" x14ac:dyDescent="0.2">
      <c r="B32" s="37" t="s">
        <v>1791</v>
      </c>
      <c r="C32" s="57">
        <v>3.269216586308024</v>
      </c>
      <c r="D32" s="57">
        <v>0.94390580119833412</v>
      </c>
      <c r="E32" s="57">
        <v>3.5555452707666984</v>
      </c>
      <c r="F32" s="57">
        <v>3.4909094357236872</v>
      </c>
      <c r="G32" s="57">
        <v>3.4093731734950317</v>
      </c>
      <c r="H32" s="57">
        <v>2.613007088723708</v>
      </c>
      <c r="I32" s="57">
        <v>2.7905987750194394</v>
      </c>
      <c r="J32" s="57">
        <v>3.1948463017810735</v>
      </c>
      <c r="K32" s="57">
        <v>3.0022133152361308</v>
      </c>
      <c r="L32" s="57">
        <v>1.9763022614514247</v>
      </c>
      <c r="M32" s="57">
        <v>3.1541425251940396</v>
      </c>
      <c r="N32" s="57">
        <v>4.046848120564225</v>
      </c>
      <c r="O32" s="57">
        <v>4.0603749158976674</v>
      </c>
      <c r="P32" s="57">
        <v>4.634960790678007</v>
      </c>
      <c r="Q32" s="57">
        <v>3.0997584630534281</v>
      </c>
      <c r="R32" s="57">
        <v>3.940095916811464</v>
      </c>
      <c r="S32" s="57">
        <v>3.6196010221976964</v>
      </c>
      <c r="T32" s="57">
        <v>3.1111000904340291</v>
      </c>
      <c r="U32" s="57">
        <v>3.9691157585815136</v>
      </c>
      <c r="V32" s="57">
        <v>1.5989814752873022</v>
      </c>
      <c r="W32" s="57">
        <v>1.852805466058995</v>
      </c>
      <c r="X32" s="57">
        <v>2.5024927763750542</v>
      </c>
      <c r="Y32" s="57">
        <v>1.5238922094087384</v>
      </c>
      <c r="Z32" s="57">
        <v>3.6611713462098927</v>
      </c>
      <c r="AA32" s="57">
        <v>1.9193926437003899</v>
      </c>
    </row>
    <row r="33" spans="2:27" x14ac:dyDescent="0.2">
      <c r="B33" s="37" t="s">
        <v>1792</v>
      </c>
      <c r="C33" s="57">
        <v>3.2900337464377558</v>
      </c>
      <c r="D33" s="57">
        <v>0.95338209316895728</v>
      </c>
      <c r="E33" s="57">
        <v>3.5484357403319198</v>
      </c>
      <c r="F33" s="57">
        <v>3.4857370134089036</v>
      </c>
      <c r="G33" s="57">
        <v>3.4088201679554335</v>
      </c>
      <c r="H33" s="57">
        <v>2.6377025321163541</v>
      </c>
      <c r="I33" s="57">
        <v>2.78722607205827</v>
      </c>
      <c r="J33" s="57">
        <v>3.1411433978534236</v>
      </c>
      <c r="K33" s="57">
        <v>3.0082424820540092</v>
      </c>
      <c r="L33" s="57">
        <v>1.9697651024853027</v>
      </c>
      <c r="M33" s="57">
        <v>3.1568458666427324</v>
      </c>
      <c r="N33" s="57">
        <v>4.054680183902005</v>
      </c>
      <c r="O33" s="57">
        <v>4.1005288396263033</v>
      </c>
      <c r="P33" s="57">
        <v>4.6388198596290762</v>
      </c>
      <c r="Q33" s="57">
        <v>3.0411096188909492</v>
      </c>
      <c r="R33" s="57">
        <v>3.7125229925508432</v>
      </c>
      <c r="S33" s="57">
        <v>3.5857440703702559</v>
      </c>
      <c r="T33" s="57">
        <v>3.097236822611098</v>
      </c>
      <c r="U33" s="57">
        <v>3.918407422854512</v>
      </c>
      <c r="V33" s="57">
        <v>1.5058251318490692</v>
      </c>
      <c r="W33" s="57">
        <v>2.0675295990144056</v>
      </c>
      <c r="X33" s="57">
        <v>2.3821239152699905</v>
      </c>
      <c r="Y33" s="57">
        <v>1.6721568149208359</v>
      </c>
      <c r="Z33" s="57">
        <v>3.5916571708337592</v>
      </c>
      <c r="AA33" s="57">
        <v>1.9530676658772592</v>
      </c>
    </row>
    <row r="34" spans="2:27" x14ac:dyDescent="0.2">
      <c r="B34" s="37" t="s">
        <v>1793</v>
      </c>
      <c r="C34" s="57">
        <v>3.0836422734386382</v>
      </c>
      <c r="D34" s="57">
        <v>0.97227614821979591</v>
      </c>
      <c r="E34" s="57">
        <v>3.5662231571106928</v>
      </c>
      <c r="F34" s="57">
        <v>3.4564920098629144</v>
      </c>
      <c r="G34" s="57">
        <v>3.4262763423377156</v>
      </c>
      <c r="H34" s="57">
        <v>2.630215695375973</v>
      </c>
      <c r="I34" s="57">
        <v>2.7635228153463176</v>
      </c>
      <c r="J34" s="57">
        <v>3.141645232934156</v>
      </c>
      <c r="K34" s="57">
        <v>3.0101829811631209</v>
      </c>
      <c r="L34" s="57">
        <v>1.8766951557159577</v>
      </c>
      <c r="M34" s="57">
        <v>3.2478366680090138</v>
      </c>
      <c r="N34" s="57">
        <v>4.0655595048936819</v>
      </c>
      <c r="O34" s="57">
        <v>3.9711241382053801</v>
      </c>
      <c r="P34" s="57">
        <v>4.6673835402838257</v>
      </c>
      <c r="Q34" s="57">
        <v>3.1182132941543301</v>
      </c>
      <c r="R34" s="57">
        <v>3.9604188847417725</v>
      </c>
      <c r="S34" s="57">
        <v>3.9812018979349801</v>
      </c>
      <c r="T34" s="57">
        <v>3.0892040274099068</v>
      </c>
      <c r="U34" s="57">
        <v>3.807862048362848</v>
      </c>
      <c r="V34" s="57">
        <v>1.6346357860933067</v>
      </c>
      <c r="W34" s="57">
        <v>2.246013154250631</v>
      </c>
      <c r="X34" s="57">
        <v>2.2384049213839319</v>
      </c>
      <c r="Y34" s="57">
        <v>1.7848323165056734</v>
      </c>
      <c r="Z34" s="57">
        <v>3.5765589857752738</v>
      </c>
      <c r="AA34" s="57">
        <v>1.8939314913603635</v>
      </c>
    </row>
    <row r="35" spans="2:27" x14ac:dyDescent="0.2">
      <c r="B35" s="37" t="s">
        <v>1794</v>
      </c>
      <c r="C35" s="57">
        <v>3.184708774803624</v>
      </c>
      <c r="D35" s="57">
        <v>0.96024595100740084</v>
      </c>
      <c r="E35" s="57">
        <v>3.593117032909527</v>
      </c>
      <c r="F35" s="57">
        <v>3.4868840283074993</v>
      </c>
      <c r="G35" s="57">
        <v>3.4095246184797041</v>
      </c>
      <c r="H35" s="57">
        <v>2.6373426300153651</v>
      </c>
      <c r="I35" s="57">
        <v>2.7659562663062318</v>
      </c>
      <c r="J35" s="57">
        <v>3.1288479651313303</v>
      </c>
      <c r="K35" s="57">
        <v>3.0049881486478025</v>
      </c>
      <c r="L35" s="57">
        <v>1.8551035965039062</v>
      </c>
      <c r="M35" s="57">
        <v>3.1343976060522629</v>
      </c>
      <c r="N35" s="57">
        <v>4.0952025247937858</v>
      </c>
      <c r="O35" s="57">
        <v>4.1337014141876756</v>
      </c>
      <c r="P35" s="57">
        <v>4.6574923024038313</v>
      </c>
      <c r="Q35" s="57">
        <v>3.0959191470718448</v>
      </c>
      <c r="R35" s="57">
        <v>4.2365554795202058</v>
      </c>
      <c r="S35" s="57">
        <v>3.7615154964620814</v>
      </c>
      <c r="T35" s="57">
        <v>3.0898835977230901</v>
      </c>
      <c r="U35" s="57">
        <v>3.8269240721450668</v>
      </c>
      <c r="V35" s="57">
        <v>1.6152641675870081</v>
      </c>
      <c r="W35" s="57">
        <v>2.0463100804429541</v>
      </c>
      <c r="X35" s="57">
        <v>2.3897808709982251</v>
      </c>
      <c r="Y35" s="57">
        <v>1.7202940427865812</v>
      </c>
      <c r="Z35" s="57">
        <v>3.6138772683361693</v>
      </c>
      <c r="AA35" s="57">
        <v>1.9365791182645369</v>
      </c>
    </row>
    <row r="36" spans="2:27" x14ac:dyDescent="0.2">
      <c r="B36" s="37" t="s">
        <v>1795</v>
      </c>
      <c r="C36" s="57">
        <v>3.2177760893276015</v>
      </c>
      <c r="D36" s="57">
        <v>0.94195684239942368</v>
      </c>
      <c r="E36" s="57">
        <v>3.5851898038500853</v>
      </c>
      <c r="F36" s="57">
        <v>3.506976679232479</v>
      </c>
      <c r="G36" s="57">
        <v>3.4747406862982313</v>
      </c>
      <c r="H36" s="57">
        <v>2.6460502088515772</v>
      </c>
      <c r="I36" s="57">
        <v>2.77810353638742</v>
      </c>
      <c r="J36" s="57">
        <v>3.314600893433516</v>
      </c>
      <c r="K36" s="57">
        <v>3.0096334048410469</v>
      </c>
      <c r="L36" s="57">
        <v>1.9851908337448998</v>
      </c>
      <c r="M36" s="57">
        <v>3.2800052231513983</v>
      </c>
      <c r="N36" s="57">
        <v>4.1454919519828497</v>
      </c>
      <c r="O36" s="57">
        <v>4.3264405049863539</v>
      </c>
      <c r="P36" s="57">
        <v>4.6826802534060503</v>
      </c>
      <c r="Q36" s="57">
        <v>3.1311241242616537</v>
      </c>
      <c r="R36" s="57">
        <v>3.7733596624710595</v>
      </c>
      <c r="S36" s="57">
        <v>3.7467791419731764</v>
      </c>
      <c r="T36" s="57">
        <v>2.9969904131828007</v>
      </c>
      <c r="U36" s="57">
        <v>3.8798409506561269</v>
      </c>
      <c r="V36" s="57">
        <v>1.6131151233178636</v>
      </c>
      <c r="W36" s="57">
        <v>2.4882737125412628</v>
      </c>
      <c r="X36" s="57">
        <v>2.496147085818845</v>
      </c>
      <c r="Y36" s="57">
        <v>1.7174661674676632</v>
      </c>
      <c r="Z36" s="57">
        <v>3.2483064475589964</v>
      </c>
      <c r="AA36" s="57">
        <v>1.9373216065423642</v>
      </c>
    </row>
    <row r="37" spans="2:27" x14ac:dyDescent="0.2">
      <c r="B37" s="37" t="s">
        <v>1796</v>
      </c>
      <c r="C37" s="57">
        <v>2.935225998359182</v>
      </c>
      <c r="D37" s="57">
        <v>0.96517333586168641</v>
      </c>
      <c r="E37" s="57">
        <v>3.3747217438829558</v>
      </c>
      <c r="F37" s="57">
        <v>3.4954192757105185</v>
      </c>
      <c r="G37" s="57">
        <v>3.276151694139553</v>
      </c>
      <c r="H37" s="57">
        <v>2.5661415009812929</v>
      </c>
      <c r="I37" s="57">
        <v>2.7491614786914549</v>
      </c>
      <c r="J37" s="57">
        <v>2.561680815920663</v>
      </c>
      <c r="K37" s="57">
        <v>3.0438230806968671</v>
      </c>
      <c r="L37" s="57">
        <v>3.2497844283953676</v>
      </c>
      <c r="M37" s="57">
        <v>2.8360037614698208</v>
      </c>
      <c r="N37" s="57">
        <v>3.816397370884292</v>
      </c>
      <c r="O37" s="57">
        <v>4.0276602961152062</v>
      </c>
      <c r="P37" s="57">
        <v>4.4263939825780545</v>
      </c>
      <c r="Q37" s="57">
        <v>3.519925841073511</v>
      </c>
      <c r="R37" s="57">
        <v>3.8578179639029249</v>
      </c>
      <c r="S37" s="57">
        <v>4.5448998395139437</v>
      </c>
      <c r="T37" s="57">
        <v>2.9210764371139097</v>
      </c>
      <c r="U37" s="57">
        <v>3.9962380524199737</v>
      </c>
      <c r="V37" s="57">
        <v>2.9100364941977821</v>
      </c>
      <c r="W37" s="57">
        <v>2.7599272506955863</v>
      </c>
      <c r="X37" s="57">
        <v>3.0044307464341573</v>
      </c>
      <c r="Y37" s="57">
        <v>3.0230194391311214</v>
      </c>
      <c r="Z37" s="57">
        <v>4.1310448579236736</v>
      </c>
      <c r="AA37" s="57">
        <v>1.8777499564758493</v>
      </c>
    </row>
    <row r="38" spans="2:27" x14ac:dyDescent="0.2">
      <c r="B38" s="37" t="s">
        <v>1797</v>
      </c>
      <c r="C38" s="57">
        <v>3.2515312450309772</v>
      </c>
      <c r="D38" s="57">
        <v>1.0012734753914001</v>
      </c>
      <c r="E38" s="57">
        <v>3.5930655260872948</v>
      </c>
      <c r="F38" s="57">
        <v>3.4981312841614556</v>
      </c>
      <c r="G38" s="57">
        <v>3.414976519652742</v>
      </c>
      <c r="H38" s="57">
        <v>2.6314134964125544</v>
      </c>
      <c r="I38" s="57">
        <v>2.7920387807495075</v>
      </c>
      <c r="J38" s="57">
        <v>3.0859315301442778</v>
      </c>
      <c r="K38" s="57">
        <v>3.0302407100824773</v>
      </c>
      <c r="L38" s="57">
        <v>1.9260584622028163</v>
      </c>
      <c r="M38" s="57">
        <v>3.203289359303005</v>
      </c>
      <c r="N38" s="57">
        <v>4.0975696609006498</v>
      </c>
      <c r="O38" s="57">
        <v>4.3118134746609558</v>
      </c>
      <c r="P38" s="57">
        <v>4.6527156578138245</v>
      </c>
      <c r="Q38" s="57">
        <v>3.0538617333572677</v>
      </c>
      <c r="R38" s="57">
        <v>3.9787707513492467</v>
      </c>
      <c r="S38" s="57">
        <v>3.6930349010331867</v>
      </c>
      <c r="T38" s="57">
        <v>2.9196701771911271</v>
      </c>
      <c r="U38" s="57">
        <v>3.8104383826900436</v>
      </c>
      <c r="V38" s="57">
        <v>1.4973700115767223</v>
      </c>
      <c r="W38" s="57">
        <v>2.3687581612612951</v>
      </c>
      <c r="X38" s="57">
        <v>2.3718487774670538</v>
      </c>
      <c r="Y38" s="57">
        <v>1.7967363647829186</v>
      </c>
      <c r="Z38" s="57">
        <v>3.5861698881909003</v>
      </c>
      <c r="AA38" s="57">
        <v>1.9831714775721554</v>
      </c>
    </row>
    <row r="39" spans="2:27" x14ac:dyDescent="0.2">
      <c r="B39" s="37" t="s">
        <v>1798</v>
      </c>
      <c r="C39" s="57">
        <v>3.2356218954082112</v>
      </c>
      <c r="D39" s="57">
        <v>0.97942412662750811</v>
      </c>
      <c r="E39" s="57">
        <v>3.607699528822411</v>
      </c>
      <c r="F39" s="57">
        <v>3.4994387920972057</v>
      </c>
      <c r="G39" s="57">
        <v>3.5356120988896733</v>
      </c>
      <c r="H39" s="57">
        <v>2.6383528881981402</v>
      </c>
      <c r="I39" s="57">
        <v>2.7974633379225535</v>
      </c>
      <c r="J39" s="57">
        <v>3.1157336482187707</v>
      </c>
      <c r="K39" s="57">
        <v>3.0291770536482536</v>
      </c>
      <c r="L39" s="57">
        <v>1.9238315585001151</v>
      </c>
      <c r="M39" s="57">
        <v>3.1942840734904823</v>
      </c>
      <c r="N39" s="57">
        <v>4.0903165709652338</v>
      </c>
      <c r="O39" s="57">
        <v>4.281702756257225</v>
      </c>
      <c r="P39" s="57">
        <v>4.6027699519215943</v>
      </c>
      <c r="Q39" s="57">
        <v>3.059603373297993</v>
      </c>
      <c r="R39" s="57">
        <v>4.2103427273583112</v>
      </c>
      <c r="S39" s="57">
        <v>3.7025705314870669</v>
      </c>
      <c r="T39" s="57">
        <v>2.9186233109792603</v>
      </c>
      <c r="U39" s="57">
        <v>3.8583167758949788</v>
      </c>
      <c r="V39" s="57">
        <v>1.5783483419495896</v>
      </c>
      <c r="W39" s="57">
        <v>2.3413257318551381</v>
      </c>
      <c r="X39" s="57">
        <v>2.3694981505979889</v>
      </c>
      <c r="Y39" s="57">
        <v>1.8211450788301775</v>
      </c>
      <c r="Z39" s="57">
        <v>3.4688623638835998</v>
      </c>
      <c r="AA39" s="57">
        <v>1.9654391692261142</v>
      </c>
    </row>
    <row r="40" spans="2:27" x14ac:dyDescent="0.2">
      <c r="B40" s="37" t="s">
        <v>1799</v>
      </c>
      <c r="C40" s="57">
        <v>3.215541087322483</v>
      </c>
      <c r="D40" s="57">
        <v>1.0153999837514016</v>
      </c>
      <c r="E40" s="57">
        <v>3.6361827562970648</v>
      </c>
      <c r="F40" s="57">
        <v>3.4940942309737433</v>
      </c>
      <c r="G40" s="57">
        <v>3.5322260514326214</v>
      </c>
      <c r="H40" s="57">
        <v>2.6363319116791981</v>
      </c>
      <c r="I40" s="57">
        <v>2.781329476186476</v>
      </c>
      <c r="J40" s="57">
        <v>3.104333969304343</v>
      </c>
      <c r="K40" s="57">
        <v>3.0303280650241944</v>
      </c>
      <c r="L40" s="57">
        <v>1.8948582795447737</v>
      </c>
      <c r="M40" s="57">
        <v>3.214094817327632</v>
      </c>
      <c r="N40" s="57">
        <v>4.1143263934146228</v>
      </c>
      <c r="O40" s="57">
        <v>4.2945717104148704</v>
      </c>
      <c r="P40" s="57">
        <v>4.6394550380792818</v>
      </c>
      <c r="Q40" s="57">
        <v>3.03212541222956</v>
      </c>
      <c r="R40" s="57">
        <v>3.738684320712768</v>
      </c>
      <c r="S40" s="57">
        <v>3.6026969280780601</v>
      </c>
      <c r="T40" s="57">
        <v>2.9329644665877739</v>
      </c>
      <c r="U40" s="57">
        <v>3.8507294536519265</v>
      </c>
      <c r="V40" s="57">
        <v>1.5486078984953442</v>
      </c>
      <c r="W40" s="57">
        <v>2.3482315023716702</v>
      </c>
      <c r="X40" s="57">
        <v>2.3631615882430466</v>
      </c>
      <c r="Y40" s="57">
        <v>1.7322660827580951</v>
      </c>
      <c r="Z40" s="57">
        <v>3.5221365598134056</v>
      </c>
      <c r="AA40" s="57">
        <v>1.9907774863283509</v>
      </c>
    </row>
    <row r="41" spans="2:27" x14ac:dyDescent="0.2">
      <c r="B41" s="37" t="s">
        <v>1800</v>
      </c>
      <c r="C41" s="57">
        <v>3.2599833439872397</v>
      </c>
      <c r="D41" s="57">
        <v>0.99941389540762104</v>
      </c>
      <c r="E41" s="57">
        <v>3.6047433985392536</v>
      </c>
      <c r="F41" s="57">
        <v>3.4982702264993892</v>
      </c>
      <c r="G41" s="57">
        <v>3.5385608097240291</v>
      </c>
      <c r="H41" s="57">
        <v>2.626263517444265</v>
      </c>
      <c r="I41" s="57">
        <v>2.773355904383568</v>
      </c>
      <c r="J41" s="57">
        <v>3.1109050429813379</v>
      </c>
      <c r="K41" s="57">
        <v>3.0334809017976716</v>
      </c>
      <c r="L41" s="57">
        <v>1.8169936150793917</v>
      </c>
      <c r="M41" s="57">
        <v>3.2235037153020318</v>
      </c>
      <c r="N41" s="57">
        <v>4.1322034295073387</v>
      </c>
      <c r="O41" s="57">
        <v>4.2274832738399866</v>
      </c>
      <c r="P41" s="57">
        <v>4.6358417371562988</v>
      </c>
      <c r="Q41" s="57">
        <v>3.0288160632800296</v>
      </c>
      <c r="R41" s="57">
        <v>3.9020223471103592</v>
      </c>
      <c r="S41" s="57">
        <v>3.6607259747316205</v>
      </c>
      <c r="T41" s="57">
        <v>2.8993690236911815</v>
      </c>
      <c r="U41" s="57">
        <v>3.8369085558087206</v>
      </c>
      <c r="V41" s="57">
        <v>1.6075904112436887</v>
      </c>
      <c r="W41" s="57">
        <v>2.31931205370226</v>
      </c>
      <c r="X41" s="57">
        <v>2.3410021129126024</v>
      </c>
      <c r="Y41" s="57">
        <v>1.7962203475399354</v>
      </c>
      <c r="Z41" s="57">
        <v>3.4012426577240906</v>
      </c>
      <c r="AA41" s="57">
        <v>1.9733270395227005</v>
      </c>
    </row>
    <row r="42" spans="2:27" x14ac:dyDescent="0.2">
      <c r="B42" s="37" t="s">
        <v>1801</v>
      </c>
      <c r="C42" s="57">
        <v>3.2120405609344629</v>
      </c>
      <c r="D42" s="57">
        <v>0.97292306704173448</v>
      </c>
      <c r="E42" s="57">
        <v>3.621994658902091</v>
      </c>
      <c r="F42" s="57">
        <v>3.4972259849760228</v>
      </c>
      <c r="G42" s="57">
        <v>3.5299766796436263</v>
      </c>
      <c r="H42" s="57">
        <v>2.5558875101571998</v>
      </c>
      <c r="I42" s="57">
        <v>2.7889830110249552</v>
      </c>
      <c r="J42" s="57">
        <v>3.1971453336676432</v>
      </c>
      <c r="K42" s="57">
        <v>3.043648159969897</v>
      </c>
      <c r="L42" s="57">
        <v>1.8791120035743076</v>
      </c>
      <c r="M42" s="57">
        <v>3.1936484582653093</v>
      </c>
      <c r="N42" s="57">
        <v>4.1282231316962417</v>
      </c>
      <c r="O42" s="57">
        <v>4.6774438978551052</v>
      </c>
      <c r="P42" s="57">
        <v>4.6968796965131627</v>
      </c>
      <c r="Q42" s="57">
        <v>3.0232145494706502</v>
      </c>
      <c r="R42" s="57">
        <v>3.8072176950624086</v>
      </c>
      <c r="S42" s="57">
        <v>3.61863007342488</v>
      </c>
      <c r="T42" s="57">
        <v>2.9263783419857554</v>
      </c>
      <c r="U42" s="57">
        <v>3.8778190559485517</v>
      </c>
      <c r="V42" s="57">
        <v>1.4291076578346897</v>
      </c>
      <c r="W42" s="57">
        <v>2.3592684153705163</v>
      </c>
      <c r="X42" s="57">
        <v>2.3235744478344769</v>
      </c>
      <c r="Y42" s="57">
        <v>1.7489188568206078</v>
      </c>
      <c r="Z42" s="57">
        <v>3.4590212944175218</v>
      </c>
      <c r="AA42" s="57">
        <v>1.9535805817293843</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2.697882408569964</v>
      </c>
      <c r="D44" s="57">
        <v>1.0532295342020801</v>
      </c>
      <c r="E44" s="57">
        <v>3.364167769656174</v>
      </c>
      <c r="F44" s="57">
        <v>3.417548226889612</v>
      </c>
      <c r="G44" s="57">
        <v>3.4838541084128258</v>
      </c>
      <c r="H44" s="57">
        <v>2.4224954208871918</v>
      </c>
      <c r="I44" s="57">
        <v>2.7513819086137419</v>
      </c>
      <c r="J44" s="57">
        <v>2.533911796764682</v>
      </c>
      <c r="K44" s="57">
        <v>3.0446571291243338</v>
      </c>
      <c r="L44" s="57">
        <v>3.268056528350296</v>
      </c>
      <c r="M44" s="57">
        <v>3.2047970692170451</v>
      </c>
      <c r="N44" s="57">
        <v>4.0190258590271988</v>
      </c>
      <c r="O44" s="57">
        <v>3.905306668023127</v>
      </c>
      <c r="P44" s="57">
        <v>4.2788776353462126</v>
      </c>
      <c r="Q44" s="57">
        <v>3.5226285664148489</v>
      </c>
      <c r="R44" s="57">
        <v>3.8951661734659719</v>
      </c>
      <c r="S44" s="57">
        <v>4.4091077159077718</v>
      </c>
      <c r="T44" s="57">
        <v>2.7983446299683288</v>
      </c>
      <c r="U44" s="57">
        <v>3.9836576999852511</v>
      </c>
      <c r="V44" s="57">
        <v>2.8349787387527812</v>
      </c>
      <c r="W44" s="57">
        <v>2.5493285840000381</v>
      </c>
      <c r="X44" s="57">
        <v>2.9996891229602181</v>
      </c>
      <c r="Y44" s="57">
        <v>2.9889392561834929</v>
      </c>
      <c r="Z44" s="57">
        <v>3.8857583081178668</v>
      </c>
      <c r="AA44" s="57">
        <v>1.849149961567413</v>
      </c>
    </row>
    <row r="45" spans="2:27" x14ac:dyDescent="0.2">
      <c r="B45" s="37" t="s">
        <v>1791</v>
      </c>
      <c r="C45" s="57">
        <v>2.7454719162940631</v>
      </c>
      <c r="D45" s="57">
        <v>1.1184755455660651</v>
      </c>
      <c r="E45" s="57">
        <v>3.4281221904438159</v>
      </c>
      <c r="F45" s="57">
        <v>3.4159035626724572</v>
      </c>
      <c r="G45" s="57">
        <v>3.5842445290085232</v>
      </c>
      <c r="H45" s="57">
        <v>2.4964600074798562</v>
      </c>
      <c r="I45" s="57">
        <v>2.7794236458759718</v>
      </c>
      <c r="J45" s="57">
        <v>2.7599930900764269</v>
      </c>
      <c r="K45" s="57">
        <v>3.0502521186909211</v>
      </c>
      <c r="L45" s="57">
        <v>3.2757921015082281</v>
      </c>
      <c r="M45" s="57">
        <v>3.108175450498218</v>
      </c>
      <c r="N45" s="57">
        <v>4.047169679608551</v>
      </c>
      <c r="O45" s="57">
        <v>4.0918535601141324</v>
      </c>
      <c r="P45" s="57">
        <v>4.5223446751294452</v>
      </c>
      <c r="Q45" s="57">
        <v>3.5724310078868151</v>
      </c>
      <c r="R45" s="57">
        <v>3.9657634122987719</v>
      </c>
      <c r="S45" s="57">
        <v>4.6298326790270972</v>
      </c>
      <c r="T45" s="57">
        <v>2.885837589141552</v>
      </c>
      <c r="U45" s="57">
        <v>4.0633418504999286</v>
      </c>
      <c r="V45" s="57">
        <v>2.9976677825152751</v>
      </c>
      <c r="W45" s="57">
        <v>2.6724599528925999</v>
      </c>
      <c r="X45" s="57">
        <v>2.9969679908091371</v>
      </c>
      <c r="Y45" s="57">
        <v>2.9786739330742429</v>
      </c>
      <c r="Z45" s="57">
        <v>4.0992709331409767</v>
      </c>
      <c r="AA45" s="57">
        <v>1.9146192724377871</v>
      </c>
    </row>
    <row r="46" spans="2:27" x14ac:dyDescent="0.2">
      <c r="B46" s="37" t="s">
        <v>1792</v>
      </c>
      <c r="C46" s="57">
        <v>2.6928487617075452</v>
      </c>
      <c r="D46" s="57">
        <v>1.0959452375839609</v>
      </c>
      <c r="E46" s="57">
        <v>3.455789599844012</v>
      </c>
      <c r="F46" s="57">
        <v>3.3925161638366799</v>
      </c>
      <c r="G46" s="57">
        <v>3.4723147525812941</v>
      </c>
      <c r="H46" s="57">
        <v>2.4745335487941871</v>
      </c>
      <c r="I46" s="57">
        <v>2.710733148017729</v>
      </c>
      <c r="J46" s="57">
        <v>2.6330649871781922</v>
      </c>
      <c r="K46" s="57">
        <v>3.0516313966662461</v>
      </c>
      <c r="L46" s="57">
        <v>3.2949256023042039</v>
      </c>
      <c r="M46" s="57">
        <v>3.0671877115496891</v>
      </c>
      <c r="N46" s="57">
        <v>3.841679866184351</v>
      </c>
      <c r="O46" s="57">
        <v>3.9965340487611289</v>
      </c>
      <c r="P46" s="57">
        <v>4.5415914125366914</v>
      </c>
      <c r="Q46" s="57">
        <v>3.537077245649098</v>
      </c>
      <c r="R46" s="57">
        <v>3.8707379345152262</v>
      </c>
      <c r="S46" s="57">
        <v>4.5933363796682798</v>
      </c>
      <c r="T46" s="57">
        <v>2.8112786648846551</v>
      </c>
      <c r="U46" s="57">
        <v>4.0203077530158042</v>
      </c>
      <c r="V46" s="57">
        <v>2.9621648434164869</v>
      </c>
      <c r="W46" s="57">
        <v>2.4282036954696831</v>
      </c>
      <c r="X46" s="57">
        <v>2.9967901851850201</v>
      </c>
      <c r="Y46" s="57">
        <v>2.9841025447247458</v>
      </c>
      <c r="Z46" s="57">
        <v>4.0442087081632474</v>
      </c>
      <c r="AA46" s="57">
        <v>1.8899881562076331</v>
      </c>
    </row>
    <row r="47" spans="2:27" x14ac:dyDescent="0.2">
      <c r="B47" s="37" t="s">
        <v>1793</v>
      </c>
      <c r="C47" s="57">
        <v>2.746313220806929</v>
      </c>
      <c r="D47" s="57">
        <v>1.0501569091863829</v>
      </c>
      <c r="E47" s="57">
        <v>3.513601342036528</v>
      </c>
      <c r="F47" s="57">
        <v>3.4000178881228118</v>
      </c>
      <c r="G47" s="57">
        <v>3.505737190034278</v>
      </c>
      <c r="H47" s="57">
        <v>2.4327876476088872</v>
      </c>
      <c r="I47" s="57">
        <v>2.7171261188614122</v>
      </c>
      <c r="J47" s="57">
        <v>2.5874770282500981</v>
      </c>
      <c r="K47" s="57">
        <v>2.9733375606264651</v>
      </c>
      <c r="L47" s="57">
        <v>3.300194133564208</v>
      </c>
      <c r="M47" s="57">
        <v>3.000421732889015</v>
      </c>
      <c r="N47" s="57">
        <v>4.1879671576033228</v>
      </c>
      <c r="O47" s="57">
        <v>3.8637068195156479</v>
      </c>
      <c r="P47" s="57">
        <v>4.5477914198270764</v>
      </c>
      <c r="Q47" s="57">
        <v>3.5839872439905172</v>
      </c>
      <c r="R47" s="57">
        <v>3.9454007439454029</v>
      </c>
      <c r="S47" s="57">
        <v>4.5816108356728966</v>
      </c>
      <c r="T47" s="57">
        <v>2.7717536574291159</v>
      </c>
      <c r="U47" s="57">
        <v>3.9789409940014808</v>
      </c>
      <c r="V47" s="57">
        <v>2.9569903499729722</v>
      </c>
      <c r="W47" s="57">
        <v>2.6364932563037189</v>
      </c>
      <c r="X47" s="57">
        <v>2.979291506634909</v>
      </c>
      <c r="Y47" s="57">
        <v>2.9947174143948678</v>
      </c>
      <c r="Z47" s="57">
        <v>4.0381744141559137</v>
      </c>
      <c r="AA47" s="57">
        <v>1.8859289246843169</v>
      </c>
    </row>
    <row r="48" spans="2:27" x14ac:dyDescent="0.2">
      <c r="B48" s="37" t="s">
        <v>1794</v>
      </c>
      <c r="C48" s="57">
        <v>2.69024656813981</v>
      </c>
      <c r="D48" s="57">
        <v>1.076977398748157</v>
      </c>
      <c r="E48" s="57">
        <v>3.3236192627652601</v>
      </c>
      <c r="F48" s="57">
        <v>3.403622079756059</v>
      </c>
      <c r="G48" s="57">
        <v>3.2201472891072029</v>
      </c>
      <c r="H48" s="57">
        <v>2.4401764170011409</v>
      </c>
      <c r="I48" s="57">
        <v>2.7287980676917081</v>
      </c>
      <c r="J48" s="57">
        <v>2.2680744591601152</v>
      </c>
      <c r="K48" s="57">
        <v>3.00243894736743</v>
      </c>
      <c r="L48" s="57">
        <v>3.1016946175998599</v>
      </c>
      <c r="M48" s="57">
        <v>3.1219760699746759</v>
      </c>
      <c r="N48" s="57">
        <v>3.9407492601372911</v>
      </c>
      <c r="O48" s="57">
        <v>3.927811623579994</v>
      </c>
      <c r="P48" s="57">
        <v>4.509699444459053</v>
      </c>
      <c r="Q48" s="57">
        <v>3.5791698300244219</v>
      </c>
      <c r="R48" s="57">
        <v>3.9622977410125899</v>
      </c>
      <c r="S48" s="57">
        <v>4.612857363337949</v>
      </c>
      <c r="T48" s="57">
        <v>2.790385713593778</v>
      </c>
      <c r="U48" s="57">
        <v>4.1417053617335036</v>
      </c>
      <c r="V48" s="57">
        <v>2.9563849371611042</v>
      </c>
      <c r="W48" s="57">
        <v>2.5546853865224639</v>
      </c>
      <c r="X48" s="57">
        <v>2.9750036853182711</v>
      </c>
      <c r="Y48" s="57">
        <v>2.9746761447432242</v>
      </c>
      <c r="Z48" s="57">
        <v>3.941199861941131</v>
      </c>
      <c r="AA48" s="57">
        <v>1.88348697011202</v>
      </c>
    </row>
    <row r="49" spans="2:27" x14ac:dyDescent="0.2">
      <c r="B49" s="11" t="s">
        <v>1795</v>
      </c>
      <c r="C49" s="57">
        <v>2.7537196938516471</v>
      </c>
      <c r="D49" s="57">
        <v>1.0337291393661741</v>
      </c>
      <c r="E49" s="57">
        <v>3.467347844052965</v>
      </c>
      <c r="F49" s="57">
        <v>3.4011515150921041</v>
      </c>
      <c r="G49" s="57">
        <v>3.287854939476178</v>
      </c>
      <c r="H49" s="57">
        <v>2.4398181451687311</v>
      </c>
      <c r="I49" s="57">
        <v>2.719468091520354</v>
      </c>
      <c r="J49" s="57">
        <v>2.5835891396148729</v>
      </c>
      <c r="K49" s="57">
        <v>3.0037409487671769</v>
      </c>
      <c r="L49" s="57">
        <v>3.2910710785661248</v>
      </c>
      <c r="M49" s="57">
        <v>3.2092095712679241</v>
      </c>
      <c r="N49" s="57">
        <v>4.0240236905710436</v>
      </c>
      <c r="O49" s="57">
        <v>4.3872213858308724</v>
      </c>
      <c r="P49" s="57">
        <v>4.5640052396644908</v>
      </c>
      <c r="Q49" s="57">
        <v>3.5449877558005309</v>
      </c>
      <c r="R49" s="57">
        <v>3.9498655327499028</v>
      </c>
      <c r="S49" s="57">
        <v>4.6017973839701511</v>
      </c>
      <c r="T49" s="57">
        <v>2.8032724370396132</v>
      </c>
      <c r="U49" s="57">
        <v>4.1463451088251517</v>
      </c>
      <c r="V49" s="57">
        <v>2.9622762652638039</v>
      </c>
      <c r="W49" s="57">
        <v>2.6052770140546762</v>
      </c>
      <c r="X49" s="57">
        <v>2.9956664806764879</v>
      </c>
      <c r="Y49" s="57">
        <v>3.0243492309436859</v>
      </c>
      <c r="Z49" s="57">
        <v>3.9125498383912669</v>
      </c>
      <c r="AA49" s="57">
        <v>1.8590140531977899</v>
      </c>
    </row>
    <row r="50" spans="2:27" x14ac:dyDescent="0.2">
      <c r="B50" s="37" t="s">
        <v>1796</v>
      </c>
      <c r="C50" s="57">
        <v>2.707637103679692</v>
      </c>
      <c r="D50" s="57">
        <v>1.0609405119852331</v>
      </c>
      <c r="E50" s="57">
        <v>3.5227168228432202</v>
      </c>
      <c r="F50" s="57">
        <v>3.3997069919659642</v>
      </c>
      <c r="G50" s="57">
        <v>3.4957427700714629</v>
      </c>
      <c r="H50" s="57">
        <v>2.4374696718709492</v>
      </c>
      <c r="I50" s="57">
        <v>2.7302979963473781</v>
      </c>
      <c r="J50" s="57">
        <v>2.522015971319211</v>
      </c>
      <c r="K50" s="57">
        <v>2.981721945543232</v>
      </c>
      <c r="L50" s="57">
        <v>3.2237379570243658</v>
      </c>
      <c r="M50" s="57">
        <v>3.3121181180636809</v>
      </c>
      <c r="N50" s="57">
        <v>3.9757262243147711</v>
      </c>
      <c r="O50" s="57">
        <v>3.9509498427181451</v>
      </c>
      <c r="P50" s="57">
        <v>4.5312398727566912</v>
      </c>
      <c r="Q50" s="57">
        <v>3.5593512630247699</v>
      </c>
      <c r="R50" s="57">
        <v>3.9218354584778399</v>
      </c>
      <c r="S50" s="57">
        <v>4.6236773737787074</v>
      </c>
      <c r="T50" s="57">
        <v>2.826600047526393</v>
      </c>
      <c r="U50" s="57">
        <v>4.1297891463976466</v>
      </c>
      <c r="V50" s="57">
        <v>2.9516926061083741</v>
      </c>
      <c r="W50" s="57">
        <v>2.5404473598778212</v>
      </c>
      <c r="X50" s="57">
        <v>2.97904670416054</v>
      </c>
      <c r="Y50" s="57">
        <v>3.0218117374173019</v>
      </c>
      <c r="Z50" s="57">
        <v>4.4845805964493417</v>
      </c>
      <c r="AA50" s="57">
        <v>1.8972931688993659</v>
      </c>
    </row>
    <row r="51" spans="2:27" x14ac:dyDescent="0.2">
      <c r="B51" s="37" t="s">
        <v>1797</v>
      </c>
      <c r="C51" s="57">
        <v>2.733886006717662</v>
      </c>
      <c r="D51" s="57">
        <v>1.0775363406296961</v>
      </c>
      <c r="E51" s="57">
        <v>3.4168127250632661</v>
      </c>
      <c r="F51" s="57">
        <v>3.3956366031657512</v>
      </c>
      <c r="G51" s="57">
        <v>3.4966142520969261</v>
      </c>
      <c r="H51" s="57">
        <v>2.4271564848597782</v>
      </c>
      <c r="I51" s="57">
        <v>2.7517146381794571</v>
      </c>
      <c r="J51" s="57">
        <v>2.6542046871565379</v>
      </c>
      <c r="K51" s="57">
        <v>2.9853522799050851</v>
      </c>
      <c r="L51" s="57">
        <v>3.2657721354623419</v>
      </c>
      <c r="M51" s="57">
        <v>3.2304953835888459</v>
      </c>
      <c r="N51" s="57">
        <v>3.9508348139013139</v>
      </c>
      <c r="O51" s="57">
        <v>3.9152137439781409</v>
      </c>
      <c r="P51" s="57">
        <v>4.5317755714050101</v>
      </c>
      <c r="Q51" s="57">
        <v>3.5618086638751141</v>
      </c>
      <c r="R51" s="57">
        <v>3.925139630176707</v>
      </c>
      <c r="S51" s="57">
        <v>4.6052073426848557</v>
      </c>
      <c r="T51" s="57">
        <v>2.8110881676657469</v>
      </c>
      <c r="U51" s="57">
        <v>4.1200908445894591</v>
      </c>
      <c r="V51" s="57">
        <v>2.934510488422128</v>
      </c>
      <c r="W51" s="57">
        <v>2.639664868018254</v>
      </c>
      <c r="X51" s="57">
        <v>2.9882634509930619</v>
      </c>
      <c r="Y51" s="57">
        <v>3.0192371847463741</v>
      </c>
      <c r="Z51" s="57">
        <v>4.0221669919488949</v>
      </c>
      <c r="AA51" s="57">
        <v>1.9067633500563139</v>
      </c>
    </row>
    <row r="52" spans="2:27" x14ac:dyDescent="0.2">
      <c r="B52" s="37" t="s">
        <v>1798</v>
      </c>
      <c r="C52" s="57">
        <v>2.7628818776311128</v>
      </c>
      <c r="D52" s="57">
        <v>1.072240150933528</v>
      </c>
      <c r="E52" s="57">
        <v>3.4607257897732522</v>
      </c>
      <c r="F52" s="57">
        <v>3.410541923727473</v>
      </c>
      <c r="G52" s="57">
        <v>3.498088181568991</v>
      </c>
      <c r="H52" s="57">
        <v>2.4222745233623089</v>
      </c>
      <c r="I52" s="57">
        <v>2.711693192905813</v>
      </c>
      <c r="J52" s="57">
        <v>2.624091950215647</v>
      </c>
      <c r="K52" s="57">
        <v>2.9995122612359051</v>
      </c>
      <c r="L52" s="57">
        <v>3.210268605671327</v>
      </c>
      <c r="M52" s="57">
        <v>3.3278813571094399</v>
      </c>
      <c r="N52" s="57">
        <v>3.7059554199812652</v>
      </c>
      <c r="O52" s="57">
        <v>4.0288671560844147</v>
      </c>
      <c r="P52" s="57">
        <v>4.5538917607536717</v>
      </c>
      <c r="Q52" s="57">
        <v>3.533454000356762</v>
      </c>
      <c r="R52" s="57">
        <v>3.9231107310931099</v>
      </c>
      <c r="S52" s="57">
        <v>4.5952913924765397</v>
      </c>
      <c r="T52" s="57">
        <v>2.8143643296132801</v>
      </c>
      <c r="U52" s="57">
        <v>4.1267160770322846</v>
      </c>
      <c r="V52" s="57">
        <v>2.9500645975672821</v>
      </c>
      <c r="W52" s="57">
        <v>2.641164736220357</v>
      </c>
      <c r="X52" s="57">
        <v>2.9849233172214338</v>
      </c>
      <c r="Y52" s="57">
        <v>3.0253622934494842</v>
      </c>
      <c r="Z52" s="57">
        <v>4.3383124519322571</v>
      </c>
      <c r="AA52" s="57">
        <v>1.9066022390417561</v>
      </c>
    </row>
    <row r="53" spans="2:27" x14ac:dyDescent="0.2">
      <c r="B53" s="37" t="s">
        <v>1799</v>
      </c>
      <c r="C53" s="57">
        <v>2.7397171294383669</v>
      </c>
      <c r="D53" s="57">
        <v>1.059446916478745</v>
      </c>
      <c r="E53" s="57">
        <v>3.4362134495723979</v>
      </c>
      <c r="F53" s="57">
        <v>3.4068392419999718</v>
      </c>
      <c r="G53" s="57">
        <v>3.5002818779055378</v>
      </c>
      <c r="H53" s="57">
        <v>2.4402151121459581</v>
      </c>
      <c r="I53" s="57">
        <v>2.7006634060607362</v>
      </c>
      <c r="J53" s="57">
        <v>2.6169011538185192</v>
      </c>
      <c r="K53" s="57">
        <v>2.996147745314047</v>
      </c>
      <c r="L53" s="57">
        <v>3.2528693465473819</v>
      </c>
      <c r="M53" s="57">
        <v>3.1621311749639811</v>
      </c>
      <c r="N53" s="57">
        <v>3.9011375833956699</v>
      </c>
      <c r="O53" s="57">
        <v>4.0651600738046039</v>
      </c>
      <c r="P53" s="57">
        <v>4.5629524332045222</v>
      </c>
      <c r="Q53" s="57">
        <v>3.557521057244033</v>
      </c>
      <c r="R53" s="57">
        <v>4.0545537577881046</v>
      </c>
      <c r="S53" s="57">
        <v>4.5892613259435731</v>
      </c>
      <c r="T53" s="57">
        <v>2.8098634309553918</v>
      </c>
      <c r="U53" s="57">
        <v>3.9886388344074368</v>
      </c>
      <c r="V53" s="57">
        <v>2.9556573657015739</v>
      </c>
      <c r="W53" s="57">
        <v>2.6105265332975849</v>
      </c>
      <c r="X53" s="57">
        <v>2.9705505459232091</v>
      </c>
      <c r="Y53" s="57">
        <v>3.025102358448847</v>
      </c>
      <c r="Z53" s="57">
        <v>4.3133791893662661</v>
      </c>
      <c r="AA53" s="57">
        <v>1.899229273411098</v>
      </c>
    </row>
    <row r="54" spans="2:27" x14ac:dyDescent="0.2">
      <c r="B54" s="37" t="s">
        <v>1800</v>
      </c>
      <c r="C54" s="57">
        <v>2.7827041393191561</v>
      </c>
      <c r="D54" s="57">
        <v>1.0601452040616239</v>
      </c>
      <c r="E54" s="57">
        <v>3.3155107600236908</v>
      </c>
      <c r="F54" s="57">
        <v>3.4029643156515008</v>
      </c>
      <c r="G54" s="57">
        <v>3.5021437246768219</v>
      </c>
      <c r="H54" s="57">
        <v>2.5990938674659749</v>
      </c>
      <c r="I54" s="57">
        <v>2.714348780975794</v>
      </c>
      <c r="J54" s="57">
        <v>2.616767456659689</v>
      </c>
      <c r="K54" s="57">
        <v>2.979326913795139</v>
      </c>
      <c r="L54" s="57">
        <v>3.2543453575039689</v>
      </c>
      <c r="M54" s="57">
        <v>3.8966936214023522</v>
      </c>
      <c r="N54" s="57">
        <v>3.9722834081957159</v>
      </c>
      <c r="O54" s="57">
        <v>4.0300219948071474</v>
      </c>
      <c r="P54" s="57">
        <v>4.5445721501972516</v>
      </c>
      <c r="Q54" s="57">
        <v>3.5989321230118252</v>
      </c>
      <c r="R54" s="57">
        <v>4.0426959549401902</v>
      </c>
      <c r="S54" s="57">
        <v>4.6457682389951307</v>
      </c>
      <c r="T54" s="57">
        <v>2.7585034351343589</v>
      </c>
      <c r="U54" s="57">
        <v>3.951074742501532</v>
      </c>
      <c r="V54" s="57">
        <v>2.9287574484631809</v>
      </c>
      <c r="W54" s="57">
        <v>3.2571343617986819</v>
      </c>
      <c r="X54" s="57">
        <v>2.986510235453443</v>
      </c>
      <c r="Y54" s="57">
        <v>2.7715022891008201</v>
      </c>
      <c r="Z54" s="57">
        <v>4.317407103737672</v>
      </c>
      <c r="AA54" s="57">
        <v>1.917590985099128</v>
      </c>
    </row>
    <row r="55" spans="2:27" x14ac:dyDescent="0.2">
      <c r="B55" s="37" t="s">
        <v>1801</v>
      </c>
      <c r="C55" s="57">
        <v>2.8354769946298402</v>
      </c>
      <c r="D55" s="57">
        <v>1.12052342537095</v>
      </c>
      <c r="E55" s="57">
        <v>3.327487466117736</v>
      </c>
      <c r="F55" s="57">
        <v>3.3936937670002352</v>
      </c>
      <c r="G55" s="57">
        <v>3.491353426027219</v>
      </c>
      <c r="H55" s="57">
        <v>2.610627295503289</v>
      </c>
      <c r="I55" s="57">
        <v>2.7272833792997671</v>
      </c>
      <c r="J55" s="57">
        <v>2.6396968634156401</v>
      </c>
      <c r="K55" s="57">
        <v>2.9960917159855911</v>
      </c>
      <c r="L55" s="57">
        <v>3.213905152565109</v>
      </c>
      <c r="M55" s="57">
        <v>3.914556636133125</v>
      </c>
      <c r="N55" s="57">
        <v>3.9664604317069778</v>
      </c>
      <c r="O55" s="57">
        <v>4.1054987257238507</v>
      </c>
      <c r="P55" s="57">
        <v>4.5753413981618776</v>
      </c>
      <c r="Q55" s="57">
        <v>3.5471143257177209</v>
      </c>
      <c r="R55" s="57">
        <v>4.0160936862237433</v>
      </c>
      <c r="S55" s="57">
        <v>4.6779492510567913</v>
      </c>
      <c r="T55" s="57">
        <v>2.8093340007736631</v>
      </c>
      <c r="U55" s="57">
        <v>4.0260215342331467</v>
      </c>
      <c r="V55" s="57">
        <v>2.9511129254287121</v>
      </c>
      <c r="W55" s="57">
        <v>3.4608892280698682</v>
      </c>
      <c r="X55" s="57">
        <v>2.9854524920111611</v>
      </c>
      <c r="Y55" s="57">
        <v>3.0192077664831851</v>
      </c>
      <c r="Z55" s="57">
        <v>4.3185857254498679</v>
      </c>
      <c r="AA55" s="57">
        <v>1.975692221813949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2.7942243195155498</v>
      </c>
      <c r="D57" s="57">
        <v>1.145075332525969</v>
      </c>
      <c r="E57" s="57">
        <v>3.4457132737114571</v>
      </c>
      <c r="F57" s="57">
        <v>3.3812200251008941</v>
      </c>
      <c r="G57" s="57">
        <v>3.484165908310263</v>
      </c>
      <c r="H57" s="57">
        <v>2.3095074121774508</v>
      </c>
      <c r="I57" s="57">
        <v>2.7311008756826611</v>
      </c>
      <c r="J57" s="57">
        <v>2.608149957878215</v>
      </c>
      <c r="K57" s="57">
        <v>2.975061575068692</v>
      </c>
      <c r="L57" s="57">
        <v>3.3115898921713089</v>
      </c>
      <c r="M57" s="57">
        <v>3.962628029158977</v>
      </c>
      <c r="N57" s="57">
        <v>4.0954789513152043</v>
      </c>
      <c r="O57" s="57">
        <v>4.0815642436249471</v>
      </c>
      <c r="P57" s="57">
        <v>4.5692969620477886</v>
      </c>
      <c r="Q57" s="57">
        <v>3.7402852720417941</v>
      </c>
      <c r="R57" s="57">
        <v>3.9127573368775859</v>
      </c>
      <c r="S57" s="57">
        <v>4.6690813832208233</v>
      </c>
      <c r="T57" s="57">
        <v>2.9716489175001359</v>
      </c>
      <c r="U57" s="57">
        <v>4.0724765506107374</v>
      </c>
      <c r="V57" s="57">
        <v>2.9972463137116669</v>
      </c>
      <c r="W57" s="57">
        <v>3.1901496191066641</v>
      </c>
      <c r="X57" s="57">
        <v>2.9861282130707791</v>
      </c>
      <c r="Y57" s="57">
        <v>2.9701374260710578</v>
      </c>
      <c r="Z57" s="57">
        <v>4.3470727355583172</v>
      </c>
      <c r="AA57" s="57">
        <v>1.9740476109631639</v>
      </c>
    </row>
    <row r="58" spans="2:27" x14ac:dyDescent="0.2">
      <c r="B58" s="37" t="s">
        <v>1791</v>
      </c>
      <c r="C58" s="57">
        <v>2.8391330857611239</v>
      </c>
      <c r="D58" s="57">
        <v>1.1852198957594959</v>
      </c>
      <c r="E58" s="57">
        <v>3.46169185792247</v>
      </c>
      <c r="F58" s="57">
        <v>3.3765323661958009</v>
      </c>
      <c r="G58" s="57">
        <v>3.4835065620353838</v>
      </c>
      <c r="H58" s="57">
        <v>2.3253121405223931</v>
      </c>
      <c r="I58" s="57">
        <v>2.7614916192841368</v>
      </c>
      <c r="J58" s="57">
        <v>2.5986730636830599</v>
      </c>
      <c r="K58" s="57">
        <v>2.9921847677243019</v>
      </c>
      <c r="L58" s="57">
        <v>3.2683506387539691</v>
      </c>
      <c r="M58" s="57">
        <v>4.005467686959534</v>
      </c>
      <c r="N58" s="57">
        <v>4.1612372425164343</v>
      </c>
      <c r="O58" s="57">
        <v>4.1092774443466338</v>
      </c>
      <c r="P58" s="57">
        <v>4.5518745530518334</v>
      </c>
      <c r="Q58" s="57">
        <v>3.7993551050418022</v>
      </c>
      <c r="R58" s="57">
        <v>4.0487109799780914</v>
      </c>
      <c r="S58" s="57">
        <v>4.6783277850828888</v>
      </c>
      <c r="T58" s="57">
        <v>2.9471857158135641</v>
      </c>
      <c r="U58" s="57">
        <v>4.0556470244769747</v>
      </c>
      <c r="V58" s="57">
        <v>2.9926223206792271</v>
      </c>
      <c r="W58" s="57">
        <v>3.377099574426476</v>
      </c>
      <c r="X58" s="57">
        <v>2.990005619950487</v>
      </c>
      <c r="Y58" s="57">
        <v>3.0028509492315321</v>
      </c>
      <c r="Z58" s="57">
        <v>4.4036088390708468</v>
      </c>
      <c r="AA58" s="57">
        <v>2.0201541870522619</v>
      </c>
    </row>
    <row r="59" spans="2:27" x14ac:dyDescent="0.2">
      <c r="B59" s="37" t="s">
        <v>1792</v>
      </c>
      <c r="C59" s="57">
        <v>2.7432773991463129</v>
      </c>
      <c r="D59" s="57">
        <v>1.191706077853157</v>
      </c>
      <c r="E59" s="57">
        <v>3.4358239642560142</v>
      </c>
      <c r="F59" s="57">
        <v>3.3778483186759698</v>
      </c>
      <c r="G59" s="57">
        <v>3.3958637220244472</v>
      </c>
      <c r="H59" s="57">
        <v>2.3010608215028179</v>
      </c>
      <c r="I59" s="57">
        <v>2.754549100863152</v>
      </c>
      <c r="J59" s="57">
        <v>2.659909287199818</v>
      </c>
      <c r="K59" s="57">
        <v>3.0054357513525631</v>
      </c>
      <c r="L59" s="57">
        <v>3.2839887394942848</v>
      </c>
      <c r="M59" s="57">
        <v>3.9975632966901191</v>
      </c>
      <c r="N59" s="57">
        <v>4.114365003391586</v>
      </c>
      <c r="O59" s="57">
        <v>4.1277598878007327</v>
      </c>
      <c r="P59" s="57">
        <v>4.5832533220563842</v>
      </c>
      <c r="Q59" s="57">
        <v>3.6937655749629452</v>
      </c>
      <c r="R59" s="57">
        <v>3.946712656057648</v>
      </c>
      <c r="S59" s="57">
        <v>4.6487307239510356</v>
      </c>
      <c r="T59" s="57">
        <v>2.9591261419570798</v>
      </c>
      <c r="U59" s="57">
        <v>4.0576054244930324</v>
      </c>
      <c r="V59" s="57">
        <v>3.007452026944776</v>
      </c>
      <c r="W59" s="57">
        <v>3.3955523729909891</v>
      </c>
      <c r="X59" s="57">
        <v>2.9880037883472368</v>
      </c>
      <c r="Y59" s="57">
        <v>3.0053731190401338</v>
      </c>
      <c r="Z59" s="57">
        <v>4.3655602970071916</v>
      </c>
      <c r="AA59" s="57">
        <v>1.996582486636068</v>
      </c>
    </row>
    <row r="60" spans="2:27" x14ac:dyDescent="0.2">
      <c r="B60" s="37" t="s">
        <v>1793</v>
      </c>
      <c r="C60" s="57">
        <v>2.9097138605329742</v>
      </c>
      <c r="D60" s="57">
        <v>1.141339115662223</v>
      </c>
      <c r="E60" s="57">
        <v>3.4504785073125039</v>
      </c>
      <c r="F60" s="57">
        <v>3.385388851601943</v>
      </c>
      <c r="G60" s="57">
        <v>3.1867627894389239</v>
      </c>
      <c r="H60" s="57">
        <v>2.3240123691370109</v>
      </c>
      <c r="I60" s="57">
        <v>2.7424381930126329</v>
      </c>
      <c r="J60" s="57">
        <v>2.7726106231372398</v>
      </c>
      <c r="K60" s="57">
        <v>2.9945522761560941</v>
      </c>
      <c r="L60" s="57">
        <v>3.2562449345276421</v>
      </c>
      <c r="M60" s="57">
        <v>3.8998338500636032</v>
      </c>
      <c r="N60" s="57">
        <v>4.1230418322406006</v>
      </c>
      <c r="O60" s="57">
        <v>4.0287378222054633</v>
      </c>
      <c r="P60" s="57">
        <v>4.5768034766628762</v>
      </c>
      <c r="Q60" s="57">
        <v>3.7366180860018958</v>
      </c>
      <c r="R60" s="57">
        <v>3.880634729881165</v>
      </c>
      <c r="S60" s="57">
        <v>4.6824705990409452</v>
      </c>
      <c r="T60" s="57">
        <v>2.956701900905601</v>
      </c>
      <c r="U60" s="57">
        <v>4.1211595755620474</v>
      </c>
      <c r="V60" s="57">
        <v>3.0551313204728112</v>
      </c>
      <c r="W60" s="57">
        <v>3.289018088625796</v>
      </c>
      <c r="X60" s="57">
        <v>3.0031857770130901</v>
      </c>
      <c r="Y60" s="57">
        <v>2.9957172320774159</v>
      </c>
      <c r="Z60" s="57">
        <v>4.4272206121724489</v>
      </c>
      <c r="AA60" s="57">
        <v>2.0178415971026809</v>
      </c>
    </row>
    <row r="61" spans="2:27" x14ac:dyDescent="0.2">
      <c r="B61" s="37" t="s">
        <v>1794</v>
      </c>
      <c r="C61" s="57">
        <v>2.8524077050857848</v>
      </c>
      <c r="D61" s="57">
        <v>1.1649408081274579</v>
      </c>
      <c r="E61" s="57">
        <v>3.218192602439343</v>
      </c>
      <c r="F61" s="57">
        <v>3.2433745166228309</v>
      </c>
      <c r="G61" s="57">
        <v>3.082221747106491</v>
      </c>
      <c r="H61" s="57">
        <v>2.2539612305529739</v>
      </c>
      <c r="I61" s="57">
        <v>2.7259746199920389</v>
      </c>
      <c r="J61" s="57">
        <v>2.4090451198119061</v>
      </c>
      <c r="K61" s="57">
        <v>2.9904948408137342</v>
      </c>
      <c r="L61" s="57">
        <v>3.2529208141214019</v>
      </c>
      <c r="M61" s="57">
        <v>4.0543000854408371</v>
      </c>
      <c r="N61" s="57">
        <v>4.2085812260318098</v>
      </c>
      <c r="O61" s="57">
        <v>4.1618771797798386</v>
      </c>
      <c r="P61" s="57">
        <v>4.5812108144005954</v>
      </c>
      <c r="Q61" s="57">
        <v>3.8555138314417419</v>
      </c>
      <c r="R61" s="57">
        <v>3.946840597640819</v>
      </c>
      <c r="S61" s="57">
        <v>4.6544929021511976</v>
      </c>
      <c r="T61" s="57">
        <v>2.755510144675561</v>
      </c>
      <c r="U61" s="57">
        <v>4.0802938246839293</v>
      </c>
      <c r="V61" s="57">
        <v>3.0402987295298169</v>
      </c>
      <c r="W61" s="57">
        <v>2.622401845824077</v>
      </c>
      <c r="X61" s="57">
        <v>2.9917117555036992</v>
      </c>
      <c r="Y61" s="57">
        <v>3.0144621240819598</v>
      </c>
      <c r="Z61" s="57">
        <v>4.5667618846397131</v>
      </c>
      <c r="AA61" s="57">
        <v>2.012838323537522</v>
      </c>
    </row>
    <row r="62" spans="2:27" x14ac:dyDescent="0.2">
      <c r="B62" s="11" t="s">
        <v>1795</v>
      </c>
      <c r="C62" s="57">
        <v>2.844950580025893</v>
      </c>
      <c r="D62" s="57">
        <v>1.152436494392475</v>
      </c>
      <c r="E62" s="57">
        <v>3.3602370103483681</v>
      </c>
      <c r="F62" s="57">
        <v>3.2867891268071512</v>
      </c>
      <c r="G62" s="57">
        <v>3.4053558605774281</v>
      </c>
      <c r="H62" s="57">
        <v>2.2628566846781579</v>
      </c>
      <c r="I62" s="57">
        <v>2.7604899484396621</v>
      </c>
      <c r="J62" s="57">
        <v>2.4396567413364258</v>
      </c>
      <c r="K62" s="57">
        <v>2.987134429398886</v>
      </c>
      <c r="L62" s="57">
        <v>3.3265354335837198</v>
      </c>
      <c r="M62" s="57">
        <v>4.0065745823558343</v>
      </c>
      <c r="N62" s="57">
        <v>4.2905825455232467</v>
      </c>
      <c r="O62" s="57">
        <v>4.6352258927774619</v>
      </c>
      <c r="P62" s="57">
        <v>4.6004131218603046</v>
      </c>
      <c r="Q62" s="57">
        <v>3.8532631823090941</v>
      </c>
      <c r="R62" s="57">
        <v>4.0467617860940086</v>
      </c>
      <c r="S62" s="57">
        <v>4.6553428417551546</v>
      </c>
      <c r="T62" s="57">
        <v>2.7549102019276459</v>
      </c>
      <c r="U62" s="57">
        <v>4.0794154802998719</v>
      </c>
      <c r="V62" s="57">
        <v>3.028827262083869</v>
      </c>
      <c r="W62" s="57">
        <v>2.7577561727909359</v>
      </c>
      <c r="X62" s="57">
        <v>2.992302329637194</v>
      </c>
      <c r="Y62" s="57">
        <v>3.0030468621235089</v>
      </c>
      <c r="Z62" s="57">
        <v>4.5695892837287841</v>
      </c>
      <c r="AA62" s="57">
        <v>2.014914570370077</v>
      </c>
    </row>
    <row r="63" spans="2:27" x14ac:dyDescent="0.2">
      <c r="B63" s="37" t="s">
        <v>1796</v>
      </c>
      <c r="C63" s="57">
        <v>2.7816706565152201</v>
      </c>
      <c r="D63" s="57">
        <v>1.112047236857612</v>
      </c>
      <c r="E63" s="57">
        <v>3.2199250015975709</v>
      </c>
      <c r="F63" s="57">
        <v>3.2651858355103589</v>
      </c>
      <c r="G63" s="57">
        <v>3.4200890364202552</v>
      </c>
      <c r="H63" s="57">
        <v>2.2530985037744409</v>
      </c>
      <c r="I63" s="57">
        <v>2.77063943568134</v>
      </c>
      <c r="J63" s="57">
        <v>2.3774436388678968</v>
      </c>
      <c r="K63" s="57">
        <v>3.0022105356354549</v>
      </c>
      <c r="L63" s="57">
        <v>3.305150094723261</v>
      </c>
      <c r="M63" s="57">
        <v>3.9039798237392058</v>
      </c>
      <c r="N63" s="57">
        <v>4.1145368437121652</v>
      </c>
      <c r="O63" s="57">
        <v>4.2761255966832854</v>
      </c>
      <c r="P63" s="57">
        <v>4.6143087782338164</v>
      </c>
      <c r="Q63" s="57">
        <v>3.769684772261491</v>
      </c>
      <c r="R63" s="57">
        <v>4.0362499701728973</v>
      </c>
      <c r="S63" s="57">
        <v>4.6510819573181079</v>
      </c>
      <c r="T63" s="57">
        <v>2.701936508805213</v>
      </c>
      <c r="U63" s="57">
        <v>3.8489470852136418</v>
      </c>
      <c r="V63" s="57">
        <v>3.0263292863816091</v>
      </c>
      <c r="W63" s="57">
        <v>2.733012791228695</v>
      </c>
      <c r="X63" s="57">
        <v>2.9993973544334369</v>
      </c>
      <c r="Y63" s="57">
        <v>2.9887112975440209</v>
      </c>
      <c r="Z63" s="57">
        <v>4.4748896785595038</v>
      </c>
      <c r="AA63" s="57">
        <v>1.9615775615489011</v>
      </c>
    </row>
    <row r="64" spans="2:27" x14ac:dyDescent="0.2">
      <c r="B64" s="37" t="s">
        <v>1797</v>
      </c>
      <c r="C64" s="57">
        <v>2.8214258626295892</v>
      </c>
      <c r="D64" s="57">
        <v>1.146667027952857</v>
      </c>
      <c r="E64" s="57">
        <v>3.2132760388045898</v>
      </c>
      <c r="F64" s="57">
        <v>3.2445504572252841</v>
      </c>
      <c r="G64" s="57">
        <v>3.4011495675659571</v>
      </c>
      <c r="H64" s="57">
        <v>2.230450507711824</v>
      </c>
      <c r="I64" s="57">
        <v>2.7634782620958789</v>
      </c>
      <c r="J64" s="57">
        <v>2.2809650089174229</v>
      </c>
      <c r="K64" s="57">
        <v>3.011403100825619</v>
      </c>
      <c r="L64" s="57">
        <v>3.2839087374303682</v>
      </c>
      <c r="M64" s="57">
        <v>3.952995734606541</v>
      </c>
      <c r="N64" s="57">
        <v>4.0762893609877251</v>
      </c>
      <c r="O64" s="57">
        <v>4.193730353459082</v>
      </c>
      <c r="P64" s="57">
        <v>4.6085607092717034</v>
      </c>
      <c r="Q64" s="57">
        <v>3.795740635745334</v>
      </c>
      <c r="R64" s="57">
        <v>4.0577535494680266</v>
      </c>
      <c r="S64" s="57">
        <v>4.629566219722185</v>
      </c>
      <c r="T64" s="57">
        <v>2.6192098296270379</v>
      </c>
      <c r="U64" s="57">
        <v>3.838262777803227</v>
      </c>
      <c r="V64" s="57">
        <v>3.0201461838738521</v>
      </c>
      <c r="W64" s="57">
        <v>2.5067097449204869</v>
      </c>
      <c r="X64" s="57">
        <v>2.994834890442577</v>
      </c>
      <c r="Y64" s="57">
        <v>2.9857331619193448</v>
      </c>
      <c r="Z64" s="57">
        <v>4.5363600880386681</v>
      </c>
      <c r="AA64" s="57">
        <v>1.97928418951965</v>
      </c>
    </row>
    <row r="65" spans="2:27" x14ac:dyDescent="0.2">
      <c r="B65" s="37" t="s">
        <v>1798</v>
      </c>
      <c r="C65" s="57">
        <v>2.731701832728902</v>
      </c>
      <c r="D65" s="57">
        <v>1.1249253446256851</v>
      </c>
      <c r="E65" s="57">
        <v>4.367656390198202</v>
      </c>
      <c r="F65" s="57">
        <v>2.9335895769561229</v>
      </c>
      <c r="G65" s="57">
        <v>3.045021582870167</v>
      </c>
      <c r="H65" s="57">
        <v>1.70275416653788</v>
      </c>
      <c r="I65" s="57">
        <v>2.7583674892899261</v>
      </c>
      <c r="J65" s="57">
        <v>2.651669088625578</v>
      </c>
      <c r="K65" s="57">
        <v>2.1768140007659271</v>
      </c>
      <c r="L65" s="57">
        <v>2.7328563001555568</v>
      </c>
      <c r="M65" s="57">
        <v>5.094283435426517</v>
      </c>
      <c r="N65" s="57">
        <v>3.2228954793478608</v>
      </c>
      <c r="O65" s="57">
        <v>3.2736270630694722</v>
      </c>
      <c r="P65" s="57">
        <v>4.6384904400148459</v>
      </c>
      <c r="Q65" s="57">
        <v>3.4747767470612181</v>
      </c>
      <c r="R65" s="57">
        <v>3.885687243029825</v>
      </c>
      <c r="S65" s="57">
        <v>4.0570080319114208</v>
      </c>
      <c r="T65" s="57">
        <v>2.9180039320110578</v>
      </c>
      <c r="U65" s="57">
        <v>4.179233968917841</v>
      </c>
      <c r="V65" s="57">
        <v>2.8366744635473529</v>
      </c>
      <c r="W65" s="57">
        <v>1.8287055384894479</v>
      </c>
      <c r="X65" s="57">
        <v>2.9955897224570491</v>
      </c>
      <c r="Y65" s="57">
        <v>2.10928427091523</v>
      </c>
      <c r="Z65" s="57">
        <v>3.9774572096092302</v>
      </c>
      <c r="AA65" s="57">
        <v>1.8835549568058449</v>
      </c>
    </row>
    <row r="66" spans="2:27" x14ac:dyDescent="0.2">
      <c r="B66" s="37" t="s">
        <v>1799</v>
      </c>
      <c r="C66" s="57">
        <v>2.7600962639208459</v>
      </c>
      <c r="D66" s="57">
        <v>1.1150539464785549</v>
      </c>
      <c r="E66" s="57">
        <v>4.3119448786009196</v>
      </c>
      <c r="F66" s="57">
        <v>2.934591532200888</v>
      </c>
      <c r="G66" s="57">
        <v>3.0880306023406421</v>
      </c>
      <c r="H66" s="57">
        <v>1.7054198708369299</v>
      </c>
      <c r="I66" s="57">
        <v>2.723419336811014</v>
      </c>
      <c r="J66" s="57">
        <v>2.65533058521939</v>
      </c>
      <c r="K66" s="57">
        <v>2.1796578943499192</v>
      </c>
      <c r="L66" s="57">
        <v>2.8345166106342279</v>
      </c>
      <c r="M66" s="57">
        <v>5.0615278830300134</v>
      </c>
      <c r="N66" s="57">
        <v>3.182665294578924</v>
      </c>
      <c r="O66" s="57">
        <v>3.6307542364368639</v>
      </c>
      <c r="P66" s="57">
        <v>4.6551707616745848</v>
      </c>
      <c r="Q66" s="57">
        <v>3.503517690760225</v>
      </c>
      <c r="R66" s="57">
        <v>3.9651035902743872</v>
      </c>
      <c r="S66" s="57">
        <v>4.0502840341966948</v>
      </c>
      <c r="T66" s="57">
        <v>2.9248202308438902</v>
      </c>
      <c r="U66" s="57">
        <v>4.1714961924437262</v>
      </c>
      <c r="V66" s="57">
        <v>2.847296352455793</v>
      </c>
      <c r="W66" s="57">
        <v>1.8311598066786161</v>
      </c>
      <c r="X66" s="57">
        <v>2.9875493877477899</v>
      </c>
      <c r="Y66" s="57">
        <v>2.1531893291488839</v>
      </c>
      <c r="Z66" s="57">
        <v>3.9827660640370328</v>
      </c>
      <c r="AA66" s="57">
        <v>1.8891468105727831</v>
      </c>
    </row>
    <row r="67" spans="2:27" x14ac:dyDescent="0.2">
      <c r="B67" s="37" t="s">
        <v>1800</v>
      </c>
      <c r="C67" s="57">
        <v>2.691523801220685</v>
      </c>
      <c r="D67" s="57">
        <v>1.080554667730504</v>
      </c>
      <c r="E67" s="57">
        <v>4.4109066531973982</v>
      </c>
      <c r="F67" s="57">
        <v>2.8878293048645181</v>
      </c>
      <c r="G67" s="57">
        <v>3.0524722247179379</v>
      </c>
      <c r="H67" s="57">
        <v>1.6903557925233581</v>
      </c>
      <c r="I67" s="57">
        <v>2.7394856703936949</v>
      </c>
      <c r="J67" s="57">
        <v>2.5720797191252598</v>
      </c>
      <c r="K67" s="57">
        <v>2.1360629718792241</v>
      </c>
      <c r="L67" s="57">
        <v>2.7865486951326202</v>
      </c>
      <c r="M67" s="57">
        <v>5.1593172824040074</v>
      </c>
      <c r="N67" s="57">
        <v>3.1816037420497199</v>
      </c>
      <c r="O67" s="57">
        <v>3.3602711234756102</v>
      </c>
      <c r="P67" s="57">
        <v>4.7160566836285476</v>
      </c>
      <c r="Q67" s="57">
        <v>3.5421721728084639</v>
      </c>
      <c r="R67" s="57">
        <v>3.7541721780633979</v>
      </c>
      <c r="S67" s="57">
        <v>4.0271768388916866</v>
      </c>
      <c r="T67" s="57">
        <v>2.9257208957448051</v>
      </c>
      <c r="U67" s="57">
        <v>4.1911731217371919</v>
      </c>
      <c r="V67" s="57">
        <v>2.795991609351284</v>
      </c>
      <c r="W67" s="57">
        <v>1.8519288787656509</v>
      </c>
      <c r="X67" s="57">
        <v>2.9910383450174969</v>
      </c>
      <c r="Y67" s="57">
        <v>2.09599958662504</v>
      </c>
      <c r="Z67" s="57">
        <v>3.97836301856784</v>
      </c>
      <c r="AA67" s="57">
        <v>1.845334666497942</v>
      </c>
    </row>
    <row r="68" spans="2:27" x14ac:dyDescent="0.2">
      <c r="B68" s="11" t="s">
        <v>1801</v>
      </c>
      <c r="C68" s="57">
        <v>2.8240845453421128</v>
      </c>
      <c r="D68" s="57">
        <v>1.2545368461283679</v>
      </c>
      <c r="E68" s="57">
        <v>4.3624288175520043</v>
      </c>
      <c r="F68" s="57">
        <v>2.8279838542957361</v>
      </c>
      <c r="G68" s="57">
        <v>3.0728718529152101</v>
      </c>
      <c r="H68" s="57">
        <v>1.6296558545287609</v>
      </c>
      <c r="I68" s="57">
        <v>2.7168297288648051</v>
      </c>
      <c r="J68" s="57">
        <v>2.7695768203066078</v>
      </c>
      <c r="K68" s="57">
        <v>2.0637850033604082</v>
      </c>
      <c r="L68" s="57">
        <v>2.5858081123052781</v>
      </c>
      <c r="M68" s="57">
        <v>5.2479590578319666</v>
      </c>
      <c r="N68" s="57">
        <v>3.071419576936095</v>
      </c>
      <c r="O68" s="57">
        <v>3.5552769123332002</v>
      </c>
      <c r="P68" s="57">
        <v>4.6467527605453096</v>
      </c>
      <c r="Q68" s="57">
        <v>3.490990572550499</v>
      </c>
      <c r="R68" s="57">
        <v>3.9561319335042229</v>
      </c>
      <c r="S68" s="57">
        <v>4.0656867181749083</v>
      </c>
      <c r="T68" s="57">
        <v>2.9699259460928431</v>
      </c>
      <c r="U68" s="57">
        <v>4.1930147818964194</v>
      </c>
      <c r="V68" s="57">
        <v>2.8177895804569659</v>
      </c>
      <c r="W68" s="57">
        <v>1.8371155324657491</v>
      </c>
      <c r="X68" s="57">
        <v>2.987353100215266</v>
      </c>
      <c r="Y68" s="57">
        <v>2.1981457447102799</v>
      </c>
      <c r="Z68" s="57">
        <v>3.9882259898787078</v>
      </c>
      <c r="AA68" s="57">
        <v>1.9857536929243711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2.7153894746184548</v>
      </c>
      <c r="D70" s="57">
        <v>1.089890419821882</v>
      </c>
      <c r="E70" s="57">
        <v>4.2073652961837471</v>
      </c>
      <c r="F70" s="57">
        <v>2.8773936990598501</v>
      </c>
      <c r="G70" s="57">
        <v>3.0358004006414929</v>
      </c>
      <c r="H70" s="57">
        <v>1.776868699304232</v>
      </c>
      <c r="I70" s="57">
        <v>2.7644378508943648</v>
      </c>
      <c r="J70" s="57">
        <v>2.785899627025628</v>
      </c>
      <c r="K70" s="57">
        <v>2.1100990443033858</v>
      </c>
      <c r="L70" s="57">
        <v>2.8711749156589859</v>
      </c>
      <c r="M70" s="57">
        <v>5.1723322588705054</v>
      </c>
      <c r="N70" s="57">
        <v>3.2220306901418878</v>
      </c>
      <c r="O70" s="57">
        <v>3.8702963912687478</v>
      </c>
      <c r="P70" s="57">
        <v>4.7136510738401851</v>
      </c>
      <c r="Q70" s="57">
        <v>3.625001820870541</v>
      </c>
      <c r="R70" s="57">
        <v>3.5935289207966559</v>
      </c>
      <c r="S70" s="57">
        <v>3.9394697983431568</v>
      </c>
      <c r="T70" s="57">
        <v>2.9053389771423599</v>
      </c>
      <c r="U70" s="57">
        <v>4.1831289801635547</v>
      </c>
      <c r="V70" s="57">
        <v>2.8253993687907211</v>
      </c>
      <c r="W70" s="57">
        <v>1.8208015467807139</v>
      </c>
      <c r="X70" s="57">
        <v>2.9987347083046241</v>
      </c>
      <c r="Y70" s="57">
        <v>2.137281571157112</v>
      </c>
      <c r="Z70" s="57">
        <v>3.937166614541753</v>
      </c>
      <c r="AA70" s="57">
        <v>1.871461074065254</v>
      </c>
    </row>
    <row r="71" spans="2:27" x14ac:dyDescent="0.2">
      <c r="B71" s="37" t="s">
        <v>1791</v>
      </c>
      <c r="C71" s="57">
        <v>2.6889359099303758</v>
      </c>
      <c r="D71" s="57">
        <v>1.0977819990021469</v>
      </c>
      <c r="E71" s="57">
        <v>4.1996890026322777</v>
      </c>
      <c r="F71" s="57">
        <v>2.801565396137041</v>
      </c>
      <c r="G71" s="57">
        <v>2.9640686481081522</v>
      </c>
      <c r="H71" s="57">
        <v>1.747837163719119</v>
      </c>
      <c r="I71" s="57">
        <v>2.7561966972511009</v>
      </c>
      <c r="J71" s="57">
        <v>2.6353382613903031</v>
      </c>
      <c r="K71" s="57">
        <v>2.0948965707981451</v>
      </c>
      <c r="L71" s="57">
        <v>2.8358189683137418</v>
      </c>
      <c r="M71" s="57">
        <v>5.3317703978640099</v>
      </c>
      <c r="N71" s="57">
        <v>3.2541334622807332</v>
      </c>
      <c r="O71" s="57">
        <v>3.9064106931336209</v>
      </c>
      <c r="P71" s="57">
        <v>4.7148165737350123</v>
      </c>
      <c r="Q71" s="57">
        <v>3.6551867427876932</v>
      </c>
      <c r="R71" s="57">
        <v>3.6041110130136902</v>
      </c>
      <c r="S71" s="57">
        <v>3.9864701970380518</v>
      </c>
      <c r="T71" s="57">
        <v>2.80657284025905</v>
      </c>
      <c r="U71" s="57">
        <v>4.3494756663575798</v>
      </c>
      <c r="V71" s="57">
        <v>2.8243800290057002</v>
      </c>
      <c r="W71" s="57">
        <v>1.701818798896684</v>
      </c>
      <c r="X71" s="57">
        <v>2.994045069707675</v>
      </c>
      <c r="Y71" s="57">
        <v>2.0055734017763118</v>
      </c>
      <c r="Z71" s="57">
        <v>4.0750123771564031</v>
      </c>
      <c r="AA71" s="57">
        <v>1.863961642926665</v>
      </c>
    </row>
    <row r="72" spans="2:27" x14ac:dyDescent="0.2">
      <c r="B72" s="37" t="s">
        <v>1792</v>
      </c>
      <c r="C72" s="57">
        <v>2.670864386304113</v>
      </c>
      <c r="D72" s="57">
        <v>1.085376084720278</v>
      </c>
      <c r="E72" s="57">
        <v>4.1850622524124672</v>
      </c>
      <c r="F72" s="57">
        <v>2.942954392311512</v>
      </c>
      <c r="G72" s="57">
        <v>3.0061400734657511</v>
      </c>
      <c r="H72" s="57">
        <v>1.756115960705759</v>
      </c>
      <c r="I72" s="57">
        <v>2.7418413037152289</v>
      </c>
      <c r="J72" s="57">
        <v>2.8247673438728369</v>
      </c>
      <c r="K72" s="57">
        <v>2.148879758004774</v>
      </c>
      <c r="L72" s="57">
        <v>2.8808029391874328</v>
      </c>
      <c r="M72" s="57">
        <v>5.2290115074142562</v>
      </c>
      <c r="N72" s="57">
        <v>3.221080452740118</v>
      </c>
      <c r="O72" s="57">
        <v>3.8645009256995042</v>
      </c>
      <c r="P72" s="57">
        <v>4.722360941721897</v>
      </c>
      <c r="Q72" s="57">
        <v>3.6123134519968501</v>
      </c>
      <c r="R72" s="57">
        <v>3.5866272867998772</v>
      </c>
      <c r="S72" s="57">
        <v>3.9855374475741741</v>
      </c>
      <c r="T72" s="57">
        <v>2.9043965183602349</v>
      </c>
      <c r="U72" s="57">
        <v>3.9033167837632141</v>
      </c>
      <c r="V72" s="57">
        <v>2.806899688416896</v>
      </c>
      <c r="W72" s="57">
        <v>1.8232061586785759</v>
      </c>
      <c r="X72" s="57">
        <v>2.9903617484795841</v>
      </c>
      <c r="Y72" s="57">
        <v>2.1460142940743219</v>
      </c>
      <c r="Z72" s="57">
        <v>3.9350791095482101</v>
      </c>
      <c r="AA72" s="57">
        <v>1.8719300854911689</v>
      </c>
    </row>
    <row r="73" spans="2:27" x14ac:dyDescent="0.2">
      <c r="B73" s="37" t="s">
        <v>1793</v>
      </c>
      <c r="C73" s="57">
        <v>2.7192862465718868</v>
      </c>
      <c r="D73" s="57">
        <v>1.0895497639384339</v>
      </c>
      <c r="E73" s="57">
        <v>3.9513835340219119</v>
      </c>
      <c r="F73" s="57">
        <v>2.8889644803361372</v>
      </c>
      <c r="G73" s="57">
        <v>3.0412548165984381</v>
      </c>
      <c r="H73" s="57">
        <v>1.7440966773739579</v>
      </c>
      <c r="I73" s="57">
        <v>2.7241377270289031</v>
      </c>
      <c r="J73" s="57">
        <v>2.8317837041421421</v>
      </c>
      <c r="K73" s="57">
        <v>2.0352520780961201</v>
      </c>
      <c r="L73" s="57">
        <v>2.883570593605461</v>
      </c>
      <c r="M73" s="57">
        <v>5.2106402767526951</v>
      </c>
      <c r="N73" s="57">
        <v>2.8897424873143489</v>
      </c>
      <c r="O73" s="57">
        <v>3.7405011464291502</v>
      </c>
      <c r="P73" s="57">
        <v>4.7186821340832932</v>
      </c>
      <c r="Q73" s="57">
        <v>3.69395358250835</v>
      </c>
      <c r="R73" s="57">
        <v>3.6509275132976389</v>
      </c>
      <c r="S73" s="57">
        <v>3.8719722913342212</v>
      </c>
      <c r="T73" s="57">
        <v>2.9071383864007809</v>
      </c>
      <c r="U73" s="57">
        <v>4.2714781942758107</v>
      </c>
      <c r="V73" s="57">
        <v>2.8284396059612602</v>
      </c>
      <c r="W73" s="57">
        <v>1.7610996832691439</v>
      </c>
      <c r="X73" s="57">
        <v>2.9874663363489771</v>
      </c>
      <c r="Y73" s="57">
        <v>2.1315458335303918</v>
      </c>
      <c r="Z73" s="57">
        <v>3.8711457211800422</v>
      </c>
      <c r="AA73" s="57">
        <v>1.862864897550599</v>
      </c>
    </row>
    <row r="74" spans="2:27" x14ac:dyDescent="0.2">
      <c r="B74" s="37" t="s">
        <v>1794</v>
      </c>
      <c r="C74" s="57">
        <v>2.7564677880404589</v>
      </c>
      <c r="D74" s="57">
        <v>0.96249288932050847</v>
      </c>
      <c r="E74" s="57">
        <v>4.1907512378855536</v>
      </c>
      <c r="F74" s="57">
        <v>2.916082853027286</v>
      </c>
      <c r="G74" s="57">
        <v>3.04935488637665</v>
      </c>
      <c r="H74" s="57">
        <v>1.7368091212797301</v>
      </c>
      <c r="I74" s="57">
        <v>2.7497848649957932</v>
      </c>
      <c r="J74" s="57">
        <v>2.8433653116218789</v>
      </c>
      <c r="K74" s="57">
        <v>2.1119993862161048</v>
      </c>
      <c r="L74" s="57">
        <v>2.970066889238363</v>
      </c>
      <c r="M74" s="57">
        <v>5.2441452116032856</v>
      </c>
      <c r="N74" s="57">
        <v>3.1395820437772328</v>
      </c>
      <c r="O74" s="57">
        <v>3.929075954450592</v>
      </c>
      <c r="P74" s="57">
        <v>4.7082026100911456</v>
      </c>
      <c r="Q74" s="57">
        <v>3.5035493330534662</v>
      </c>
      <c r="R74" s="57">
        <v>3.6400185634366671</v>
      </c>
      <c r="S74" s="57">
        <v>3.9283021494136192</v>
      </c>
      <c r="T74" s="57">
        <v>2.8974494230416901</v>
      </c>
      <c r="U74" s="57">
        <v>4.0571325011486898</v>
      </c>
      <c r="V74" s="57">
        <v>2.839700991707375</v>
      </c>
      <c r="W74" s="57">
        <v>1.7932319552909339</v>
      </c>
      <c r="X74" s="57">
        <v>2.98775525107231</v>
      </c>
      <c r="Y74" s="57">
        <v>2.2782842525839779</v>
      </c>
      <c r="Z74" s="57">
        <v>3.8936555820487269</v>
      </c>
      <c r="AA74" s="57">
        <v>1.8442562850166639</v>
      </c>
    </row>
    <row r="75" spans="2:27" x14ac:dyDescent="0.2">
      <c r="B75" s="11" t="s">
        <v>1795</v>
      </c>
      <c r="C75" s="57">
        <v>2.7307778655502051</v>
      </c>
      <c r="D75" s="57">
        <v>0.94697263233003393</v>
      </c>
      <c r="E75" s="57">
        <v>4.3786863578741464</v>
      </c>
      <c r="F75" s="57">
        <v>2.8154829232418952</v>
      </c>
      <c r="G75" s="57">
        <v>2.994895632011739</v>
      </c>
      <c r="H75" s="57">
        <v>1.6004379737353811</v>
      </c>
      <c r="I75" s="57">
        <v>2.745282504448713</v>
      </c>
      <c r="J75" s="57">
        <v>2.9702253643372911</v>
      </c>
      <c r="K75" s="57">
        <v>1.937148077541893</v>
      </c>
      <c r="L75" s="57">
        <v>2.7681602949247779</v>
      </c>
      <c r="M75" s="57">
        <v>5.3807205338346691</v>
      </c>
      <c r="N75" s="57">
        <v>2.9607009745480601</v>
      </c>
      <c r="O75" s="57">
        <v>3.8204300276275189</v>
      </c>
      <c r="P75" s="57">
        <v>4.7121070868872117</v>
      </c>
      <c r="Q75" s="57">
        <v>3.4568792975932672</v>
      </c>
      <c r="R75" s="57">
        <v>3.6932060792435251</v>
      </c>
      <c r="S75" s="57">
        <v>3.792530920105524</v>
      </c>
      <c r="T75" s="57">
        <v>2.943719460696002</v>
      </c>
      <c r="U75" s="57">
        <v>4.00827225028819</v>
      </c>
      <c r="V75" s="57">
        <v>2.8054712279473919</v>
      </c>
      <c r="W75" s="57">
        <v>1.6861075395040721</v>
      </c>
      <c r="X75" s="57">
        <v>2.9880095358077621</v>
      </c>
      <c r="Y75" s="57">
        <v>1.8963956573210821</v>
      </c>
      <c r="Z75" s="57">
        <v>3.8404938081689859</v>
      </c>
      <c r="AA75" s="57">
        <v>1.8333096787622909</v>
      </c>
    </row>
    <row r="76" spans="2:27" x14ac:dyDescent="0.2">
      <c r="B76" s="37" t="s">
        <v>1796</v>
      </c>
      <c r="C76" s="57">
        <v>2.734440192421463</v>
      </c>
      <c r="D76" s="57">
        <v>1.0329771158337211</v>
      </c>
      <c r="E76" s="57">
        <v>4.1984786996878878</v>
      </c>
      <c r="F76" s="57">
        <v>2.739922882270708</v>
      </c>
      <c r="G76" s="57">
        <v>2.846616270403628</v>
      </c>
      <c r="H76" s="57">
        <v>1.56373748885946</v>
      </c>
      <c r="I76" s="57">
        <v>2.7618152736750612</v>
      </c>
      <c r="J76" s="57">
        <v>2.279296637830738</v>
      </c>
      <c r="K76" s="57">
        <v>2.0691848884244068</v>
      </c>
      <c r="L76" s="57">
        <v>2.783613368288568</v>
      </c>
      <c r="M76" s="57">
        <v>5.2516241146792364</v>
      </c>
      <c r="N76" s="57">
        <v>3.135317090355958</v>
      </c>
      <c r="O76" s="57">
        <v>3.8628024436530448</v>
      </c>
      <c r="P76" s="57">
        <v>4.7109738776629282</v>
      </c>
      <c r="Q76" s="57">
        <v>3.6101701829042439</v>
      </c>
      <c r="R76" s="57">
        <v>3.699090573252219</v>
      </c>
      <c r="S76" s="57">
        <v>3.8663236850775</v>
      </c>
      <c r="T76" s="57">
        <v>2.471026182752595</v>
      </c>
      <c r="U76" s="57">
        <v>4.0808328820262618</v>
      </c>
      <c r="V76" s="57">
        <v>2.8257195535270778</v>
      </c>
      <c r="W76" s="57">
        <v>1.3554450187059961</v>
      </c>
      <c r="X76" s="57">
        <v>2.976741809755902</v>
      </c>
      <c r="Y76" s="57">
        <v>2.1078831968603509</v>
      </c>
      <c r="Z76" s="57">
        <v>3.9576211681578348</v>
      </c>
      <c r="AA76" s="57">
        <v>1.8187514798803699</v>
      </c>
    </row>
    <row r="77" spans="2:27" x14ac:dyDescent="0.2">
      <c r="B77" s="11" t="s">
        <v>1797</v>
      </c>
      <c r="C77" s="57">
        <v>2.726575659205285</v>
      </c>
      <c r="D77" s="57">
        <v>1.1062951503781699</v>
      </c>
      <c r="E77" s="57">
        <v>3.9809275512265749</v>
      </c>
      <c r="F77" s="57">
        <v>2.858491973695835</v>
      </c>
      <c r="G77" s="57">
        <v>3.0245178324362061</v>
      </c>
      <c r="H77" s="57">
        <v>1.6942854798642779</v>
      </c>
      <c r="I77" s="57">
        <v>2.663295022768756</v>
      </c>
      <c r="J77" s="57">
        <v>2.7527267279095931</v>
      </c>
      <c r="K77" s="57">
        <v>2.0487132748198258</v>
      </c>
      <c r="L77" s="57">
        <v>2.8662144689541238</v>
      </c>
      <c r="M77" s="57">
        <v>5.2765489115936806</v>
      </c>
      <c r="N77" s="57">
        <v>3.2449790704038421</v>
      </c>
      <c r="O77" s="57">
        <v>3.972560056703208</v>
      </c>
      <c r="P77" s="57">
        <v>4.7086626635590632</v>
      </c>
      <c r="Q77" s="57">
        <v>3.608409347092548</v>
      </c>
      <c r="R77" s="57">
        <v>3.696239589708564</v>
      </c>
      <c r="S77" s="57">
        <v>3.9435472703001531</v>
      </c>
      <c r="T77" s="57">
        <v>2.799951731546904</v>
      </c>
      <c r="U77" s="57">
        <v>4.125078804739374</v>
      </c>
      <c r="V77" s="57">
        <v>2.8249060367926799</v>
      </c>
      <c r="W77" s="57">
        <v>1.698486287536118</v>
      </c>
      <c r="X77" s="57">
        <v>2.9918323350327531</v>
      </c>
      <c r="Y77" s="57">
        <v>2.136071019541359</v>
      </c>
      <c r="Z77" s="57">
        <v>4.0774100733213574</v>
      </c>
      <c r="AA77" s="57">
        <v>1.934064344876764</v>
      </c>
    </row>
    <row r="78" spans="2:27" x14ac:dyDescent="0.2">
      <c r="B78" s="37" t="s">
        <v>1798</v>
      </c>
      <c r="C78" s="57">
        <v>2.7288357116463229</v>
      </c>
      <c r="D78" s="57">
        <v>1.078834161642316</v>
      </c>
      <c r="E78" s="57">
        <v>4.1426656651358904</v>
      </c>
      <c r="F78" s="57">
        <v>2.818521583317068</v>
      </c>
      <c r="G78" s="57">
        <v>3.0174057541937711</v>
      </c>
      <c r="H78" s="57">
        <v>1.7075635547437651</v>
      </c>
      <c r="I78" s="57">
        <v>2.7417283154462648</v>
      </c>
      <c r="J78" s="57">
        <v>2.8757180514362051</v>
      </c>
      <c r="K78" s="57">
        <v>1.9128790255632591</v>
      </c>
      <c r="L78" s="57">
        <v>2.7184142910939979</v>
      </c>
      <c r="M78" s="57">
        <v>5.3928075442760628</v>
      </c>
      <c r="N78" s="57">
        <v>2.9660003410354681</v>
      </c>
      <c r="O78" s="57">
        <v>3.8109806795103869</v>
      </c>
      <c r="P78" s="57">
        <v>4.6657313723951033</v>
      </c>
      <c r="Q78" s="57">
        <v>3.4599451969529178</v>
      </c>
      <c r="R78" s="57">
        <v>3.6547876456105959</v>
      </c>
      <c r="S78" s="57">
        <v>3.7899047437154798</v>
      </c>
      <c r="T78" s="57">
        <v>2.9851042893974462</v>
      </c>
      <c r="U78" s="57">
        <v>4.1342224324576229</v>
      </c>
      <c r="V78" s="57">
        <v>2.747122587855261</v>
      </c>
      <c r="W78" s="57">
        <v>1.684110220502447</v>
      </c>
      <c r="X78" s="57">
        <v>2.9911859218060588</v>
      </c>
      <c r="Y78" s="57">
        <v>2.1218126923850051</v>
      </c>
      <c r="Z78" s="57">
        <v>3.8459593083868882</v>
      </c>
      <c r="AA78" s="57">
        <v>1.8818002463327379</v>
      </c>
    </row>
    <row r="79" spans="2:27" x14ac:dyDescent="0.2">
      <c r="B79" s="37" t="s">
        <v>1799</v>
      </c>
      <c r="C79" s="57">
        <v>2.6546733530319102</v>
      </c>
      <c r="D79" s="57">
        <v>1.102803600460952</v>
      </c>
      <c r="E79" s="57">
        <v>4.3167978673676108</v>
      </c>
      <c r="F79" s="57">
        <v>2.830940801911884</v>
      </c>
      <c r="G79" s="57">
        <v>2.9751770967747642</v>
      </c>
      <c r="H79" s="57">
        <v>1.7001212315607861</v>
      </c>
      <c r="I79" s="57">
        <v>2.7383187736906498</v>
      </c>
      <c r="J79" s="57">
        <v>2.8532390864604471</v>
      </c>
      <c r="K79" s="57">
        <v>1.909516046912112</v>
      </c>
      <c r="L79" s="57">
        <v>2.8354365190519299</v>
      </c>
      <c r="M79" s="57">
        <v>5.3837136330986164</v>
      </c>
      <c r="N79" s="57">
        <v>3.051329721191987</v>
      </c>
      <c r="O79" s="57">
        <v>3.8652789044091049</v>
      </c>
      <c r="P79" s="57">
        <v>4.6636757649424228</v>
      </c>
      <c r="Q79" s="57">
        <v>3.5695165784189382</v>
      </c>
      <c r="R79" s="57">
        <v>3.7033904223418008</v>
      </c>
      <c r="S79" s="57">
        <v>3.9032196294402461</v>
      </c>
      <c r="T79" s="57">
        <v>2.8840408208596919</v>
      </c>
      <c r="U79" s="57">
        <v>4.1203415792490663</v>
      </c>
      <c r="V79" s="57">
        <v>2.7616020355984801</v>
      </c>
      <c r="W79" s="57">
        <v>1.713292505529914</v>
      </c>
      <c r="X79" s="57">
        <v>2.985885598919384</v>
      </c>
      <c r="Y79" s="57">
        <v>2.0687173665643681</v>
      </c>
      <c r="Z79" s="57">
        <v>3.8773546817967479</v>
      </c>
      <c r="AA79" s="57">
        <v>1.9093088217931671</v>
      </c>
    </row>
    <row r="80" spans="2:27" x14ac:dyDescent="0.2">
      <c r="B80" s="37" t="s">
        <v>1800</v>
      </c>
      <c r="C80" s="57">
        <v>2.7864089627191442</v>
      </c>
      <c r="D80" s="57">
        <v>1.0780544433591039</v>
      </c>
      <c r="E80" s="57">
        <v>4.5316652280862542</v>
      </c>
      <c r="F80" s="57">
        <v>2.834461578556096</v>
      </c>
      <c r="G80" s="57">
        <v>2.9723531787593318</v>
      </c>
      <c r="H80" s="57">
        <v>1.6980752449816401</v>
      </c>
      <c r="I80" s="57">
        <v>2.6770342463722701</v>
      </c>
      <c r="J80" s="57">
        <v>2.847909554015152</v>
      </c>
      <c r="K80" s="57">
        <v>1.8457153408484339</v>
      </c>
      <c r="L80" s="57">
        <v>2.6451193937064481</v>
      </c>
      <c r="M80" s="57">
        <v>5.3855571838101124</v>
      </c>
      <c r="N80" s="57">
        <v>2.9703663500004378</v>
      </c>
      <c r="O80" s="57">
        <v>3.8450546092071201</v>
      </c>
      <c r="P80" s="57">
        <v>4.6386980384461953</v>
      </c>
      <c r="Q80" s="57">
        <v>3.508647115804211</v>
      </c>
      <c r="R80" s="57">
        <v>3.4534994578880922</v>
      </c>
      <c r="S80" s="57">
        <v>3.88610350665641</v>
      </c>
      <c r="T80" s="57">
        <v>2.9207700053636132</v>
      </c>
      <c r="U80" s="57">
        <v>4.1699935008031206</v>
      </c>
      <c r="V80" s="57">
        <v>2.7532208986808602</v>
      </c>
      <c r="W80" s="57">
        <v>1.6752220464493159</v>
      </c>
      <c r="X80" s="57">
        <v>2.9921843843048239</v>
      </c>
      <c r="Y80" s="57">
        <v>2.0418865338096199</v>
      </c>
      <c r="Z80" s="57">
        <v>3.7238803325998</v>
      </c>
      <c r="AA80" s="57">
        <v>1.881697104430911</v>
      </c>
    </row>
    <row r="81" spans="2:27" x14ac:dyDescent="0.2">
      <c r="B81" s="38" t="s">
        <v>1801</v>
      </c>
      <c r="C81" s="56">
        <v>2.7837041255141539</v>
      </c>
      <c r="D81" s="56">
        <v>1.121971048029146</v>
      </c>
      <c r="E81" s="56">
        <v>4.1916710870803158</v>
      </c>
      <c r="F81" s="56">
        <v>2.8229400030132239</v>
      </c>
      <c r="G81" s="56">
        <v>3.0653823695533</v>
      </c>
      <c r="H81" s="56">
        <v>1.6874199656035951</v>
      </c>
      <c r="I81" s="56">
        <v>2.6556107641985571</v>
      </c>
      <c r="J81" s="56">
        <v>3.0572467808721999</v>
      </c>
      <c r="K81" s="56">
        <v>1.8685208727762961</v>
      </c>
      <c r="L81" s="56">
        <v>2.6738939890492679</v>
      </c>
      <c r="M81" s="56">
        <v>5.393230288105979</v>
      </c>
      <c r="N81" s="56">
        <v>2.880909055330894</v>
      </c>
      <c r="O81" s="56">
        <v>3.808519686966521</v>
      </c>
      <c r="P81" s="56">
        <v>4.7049647921318432</v>
      </c>
      <c r="Q81" s="56">
        <v>3.4235914354696289</v>
      </c>
      <c r="R81" s="56">
        <v>3.694485879093905</v>
      </c>
      <c r="S81" s="56">
        <v>3.89115760447031</v>
      </c>
      <c r="T81" s="56">
        <v>2.979341254012462</v>
      </c>
      <c r="U81" s="56">
        <v>4.3122792414029956</v>
      </c>
      <c r="V81" s="56">
        <v>2.7647298402562219</v>
      </c>
      <c r="W81" s="56">
        <v>1.698169279753166</v>
      </c>
      <c r="X81" s="56">
        <v>2.9786095018750758</v>
      </c>
      <c r="Y81" s="56">
        <v>2.2165310554463482</v>
      </c>
      <c r="Z81" s="56">
        <v>3.826630429348818</v>
      </c>
      <c r="AA81" s="56">
        <v>1.922079544028908</v>
      </c>
    </row>
    <row r="82" spans="2:27" ht="9.6" customHeight="1" x14ac:dyDescent="0.2"/>
    <row r="83" spans="2:27" x14ac:dyDescent="0.2">
      <c r="B83" s="8" t="s">
        <v>1903</v>
      </c>
    </row>
    <row r="84" spans="2:27" ht="12" x14ac:dyDescent="0.25">
      <c r="B84" s="89" t="s">
        <v>1910</v>
      </c>
    </row>
    <row r="86" spans="2:27" x14ac:dyDescent="0.2">
      <c r="F86" s="5"/>
      <c r="G86" s="5"/>
      <c r="H86" s="5"/>
      <c r="I86" s="5"/>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sheetData>
  <phoneticPr fontId="22" type="noConversion"/>
  <hyperlinks>
    <hyperlink ref="A1" location="Índice!B2" display="Volver al índice" xr:uid="{00000000-0004-0000-1B00-000000000000}"/>
  </hyperlinks>
  <pageMargins left="0.7" right="0.7" top="0.75" bottom="0.75" header="0.3" footer="0.3"/>
  <pageSetup paperSize="9"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1"/>
  <dimension ref="A1:AE123"/>
  <sheetViews>
    <sheetView zoomScale="70" zoomScaleNormal="7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2.75" customHeight="1" x14ac:dyDescent="0.25">
      <c r="B3" s="46" t="s">
        <v>1900</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1820</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3.3790192313851053</v>
      </c>
      <c r="D10" s="57">
        <v>0.67238060446097891</v>
      </c>
      <c r="E10" s="57">
        <v>3.4175941793621774</v>
      </c>
      <c r="F10" s="57">
        <v>0.74400473392347266</v>
      </c>
      <c r="G10" s="57">
        <v>5.6718127254618285</v>
      </c>
      <c r="H10" s="57">
        <v>0.94104248869913698</v>
      </c>
      <c r="I10" s="57">
        <v>0.7553372771831407</v>
      </c>
      <c r="J10" s="57">
        <v>1.5455560369359878</v>
      </c>
      <c r="K10" s="57">
        <v>2.4635856796032978</v>
      </c>
      <c r="L10" s="57">
        <v>1.5046264480510185</v>
      </c>
      <c r="M10" s="57">
        <v>4.585648264673261</v>
      </c>
      <c r="N10" s="57">
        <v>2.2112334680422814</v>
      </c>
      <c r="O10" s="57">
        <v>1.1361664584165949</v>
      </c>
      <c r="P10" s="57">
        <v>6.8439000992880947</v>
      </c>
      <c r="Q10" s="57">
        <v>1.2845510468188022</v>
      </c>
      <c r="R10" s="57">
        <v>2.4067641009952827</v>
      </c>
      <c r="S10" s="57">
        <v>1.4353967440951538</v>
      </c>
      <c r="T10" s="57">
        <v>3.0395326820905306</v>
      </c>
      <c r="U10" s="57">
        <v>4.0878127270457272</v>
      </c>
      <c r="V10" s="57">
        <v>7.7400826029973269</v>
      </c>
      <c r="W10" s="57">
        <v>1.0047027511356068</v>
      </c>
      <c r="X10" s="57">
        <v>1.1745558251677986</v>
      </c>
      <c r="Y10" s="57">
        <v>4.8468302322653836</v>
      </c>
      <c r="Z10" s="57">
        <v>1.1269437292261228</v>
      </c>
      <c r="AA10" s="57">
        <v>1.7696727069380853</v>
      </c>
    </row>
    <row r="11" spans="1:31" x14ac:dyDescent="0.2">
      <c r="B11" s="6">
        <v>2018</v>
      </c>
      <c r="C11" s="57">
        <v>3.3919490887624546</v>
      </c>
      <c r="D11" s="57">
        <v>0.71616185919450881</v>
      </c>
      <c r="E11" s="57">
        <v>4.2094957669293995</v>
      </c>
      <c r="F11" s="57">
        <v>0.80470188732003745</v>
      </c>
      <c r="G11" s="57">
        <v>5.6041813879697528</v>
      </c>
      <c r="H11" s="57">
        <v>1.1336608805530859</v>
      </c>
      <c r="I11" s="57">
        <v>0.6915697188730372</v>
      </c>
      <c r="J11" s="57">
        <v>2.7437599118554159</v>
      </c>
      <c r="K11" s="57">
        <v>2.6768252327460451</v>
      </c>
      <c r="L11" s="57">
        <v>1.1985847417128979</v>
      </c>
      <c r="M11" s="57">
        <v>4.1791841567675032</v>
      </c>
      <c r="N11" s="57">
        <v>2.2247079755518553</v>
      </c>
      <c r="O11" s="57">
        <v>1.1002080697231587</v>
      </c>
      <c r="P11" s="57">
        <v>7.3997317132860481</v>
      </c>
      <c r="Q11" s="57">
        <v>1.0770309987655406</v>
      </c>
      <c r="R11" s="57">
        <v>2.7229146342777155</v>
      </c>
      <c r="S11" s="57">
        <v>1.5050405404256204</v>
      </c>
      <c r="T11" s="57">
        <v>3.3138076784518273</v>
      </c>
      <c r="U11" s="57">
        <v>4.6435548761882171</v>
      </c>
      <c r="V11" s="57">
        <v>7.831381301000512</v>
      </c>
      <c r="W11" s="57">
        <v>0.97634231240446945</v>
      </c>
      <c r="X11" s="57">
        <v>1.4135291922139197</v>
      </c>
      <c r="Y11" s="57">
        <v>4.8305851293879893</v>
      </c>
      <c r="Z11" s="57">
        <v>1.7899527384085596</v>
      </c>
      <c r="AA11" s="57">
        <v>1.8343966877906508</v>
      </c>
      <c r="AB11" s="8"/>
      <c r="AC11" s="8"/>
    </row>
    <row r="12" spans="1:31" x14ac:dyDescent="0.2">
      <c r="B12" s="6">
        <v>2019</v>
      </c>
      <c r="C12" s="62">
        <v>3.231760574931458</v>
      </c>
      <c r="D12" s="62">
        <v>0.74271005813356228</v>
      </c>
      <c r="E12" s="62">
        <v>5.1436595885093519</v>
      </c>
      <c r="F12" s="62">
        <v>1.0923134947079669</v>
      </c>
      <c r="G12" s="62">
        <v>5.6817189063149236</v>
      </c>
      <c r="H12" s="62">
        <v>1.053309882796015</v>
      </c>
      <c r="I12" s="62">
        <v>0.91465931078039242</v>
      </c>
      <c r="J12" s="62">
        <v>3.334201368651275</v>
      </c>
      <c r="K12" s="62">
        <v>3.0626494353869829</v>
      </c>
      <c r="L12" s="62">
        <v>1.574482853761457</v>
      </c>
      <c r="M12" s="62">
        <v>4.1134484631388863</v>
      </c>
      <c r="N12" s="62">
        <v>2.3869519920690938</v>
      </c>
      <c r="O12" s="62">
        <v>1.1409858148155381</v>
      </c>
      <c r="P12" s="62">
        <v>8.9336069613396649</v>
      </c>
      <c r="Q12" s="62">
        <v>0.97862540038015411</v>
      </c>
      <c r="R12" s="62">
        <v>2.7981954340180728</v>
      </c>
      <c r="S12" s="62">
        <v>2.5404734231682311</v>
      </c>
      <c r="T12" s="62">
        <v>3.8196736719346029</v>
      </c>
      <c r="U12" s="62">
        <v>5.0062169648347474</v>
      </c>
      <c r="V12" s="62">
        <v>7.9127288666814399</v>
      </c>
      <c r="W12" s="62">
        <v>1.009805436714132</v>
      </c>
      <c r="X12" s="62">
        <v>1.3914859645874229</v>
      </c>
      <c r="Y12" s="62">
        <v>1.3830444354606319</v>
      </c>
      <c r="Z12" s="62">
        <v>2.058479781127506</v>
      </c>
      <c r="AA12" s="62">
        <v>1.8423911264925481</v>
      </c>
      <c r="AB12" s="8"/>
      <c r="AC12" s="8"/>
    </row>
    <row r="13" spans="1:31" x14ac:dyDescent="0.2">
      <c r="B13" s="6">
        <v>2020</v>
      </c>
      <c r="C13" s="62">
        <v>1.4213798367071511</v>
      </c>
      <c r="D13" s="62">
        <v>0.58693266214190665</v>
      </c>
      <c r="E13" s="62">
        <v>2.8556352420418549</v>
      </c>
      <c r="F13" s="62">
        <v>0.66356977979105947</v>
      </c>
      <c r="G13" s="62">
        <v>2.9086635945568551</v>
      </c>
      <c r="H13" s="62">
        <v>0.90754494975229105</v>
      </c>
      <c r="I13" s="62">
        <v>0.75421033790300607</v>
      </c>
      <c r="J13" s="62">
        <v>1.536013552564534</v>
      </c>
      <c r="K13" s="62">
        <v>1.4096347570197509</v>
      </c>
      <c r="L13" s="62">
        <v>0.83890669613354241</v>
      </c>
      <c r="M13" s="62">
        <v>4.2055624659047002</v>
      </c>
      <c r="N13" s="62">
        <v>0.99587172429201554</v>
      </c>
      <c r="O13" s="62">
        <v>1.0074590909209169</v>
      </c>
      <c r="P13" s="62">
        <v>4.5722682605034697</v>
      </c>
      <c r="Q13" s="62">
        <v>0.77207702381221199</v>
      </c>
      <c r="R13" s="62">
        <v>1.6723128633002871</v>
      </c>
      <c r="S13" s="62">
        <v>2.0075124992012401</v>
      </c>
      <c r="T13" s="62">
        <v>2.0579897817966679</v>
      </c>
      <c r="U13" s="62">
        <v>3.3542592491184648</v>
      </c>
      <c r="V13" s="62">
        <v>4.3637105553201891</v>
      </c>
      <c r="W13" s="62">
        <v>0.89043493380698002</v>
      </c>
      <c r="X13" s="62">
        <v>0.62419594947340096</v>
      </c>
      <c r="Y13" s="62">
        <v>1.5057261775120769</v>
      </c>
      <c r="Z13" s="62">
        <v>1.4961628637762641</v>
      </c>
      <c r="AA13" s="62">
        <v>0.99718955919048768</v>
      </c>
      <c r="AB13" s="8"/>
      <c r="AC13" s="8"/>
    </row>
    <row r="14" spans="1:31" x14ac:dyDescent="0.2">
      <c r="B14" s="6">
        <v>2021</v>
      </c>
      <c r="C14" s="62">
        <v>2.1543724894359482</v>
      </c>
      <c r="D14" s="62">
        <v>0.67182058801606725</v>
      </c>
      <c r="E14" s="62">
        <v>3.4371465141583788</v>
      </c>
      <c r="F14" s="62">
        <v>1.006706060332291</v>
      </c>
      <c r="G14" s="62">
        <v>5.7650067908114151</v>
      </c>
      <c r="H14" s="62">
        <v>0.94215591737409543</v>
      </c>
      <c r="I14" s="62">
        <v>0.93910122002190188</v>
      </c>
      <c r="J14" s="62">
        <v>2.0915590163638269</v>
      </c>
      <c r="K14" s="62">
        <v>1.996722837855462</v>
      </c>
      <c r="L14" s="62">
        <v>1.7482140392735099</v>
      </c>
      <c r="M14" s="62">
        <v>5.5694254662449056</v>
      </c>
      <c r="N14" s="62">
        <v>2.4333629541195121</v>
      </c>
      <c r="O14" s="62">
        <v>0.86982177452494058</v>
      </c>
      <c r="P14" s="62">
        <v>8.6864185917922949</v>
      </c>
      <c r="Q14" s="62">
        <v>0.94401015917743603</v>
      </c>
      <c r="R14" s="62">
        <v>2.345593122774853</v>
      </c>
      <c r="S14" s="62">
        <v>2.6136642724960879</v>
      </c>
      <c r="T14" s="62">
        <v>3.09520225238197</v>
      </c>
      <c r="U14" s="62">
        <v>4.6659583448661737</v>
      </c>
      <c r="V14" s="62">
        <v>6.5801619692070856</v>
      </c>
      <c r="W14" s="62">
        <v>0.91132632483798848</v>
      </c>
      <c r="X14" s="62">
        <v>0.59469408846634575</v>
      </c>
      <c r="Y14" s="62">
        <v>1.650449307474348</v>
      </c>
      <c r="Z14" s="62">
        <v>1.3945004850952789</v>
      </c>
      <c r="AA14" s="62">
        <v>1.3584048055432469</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37" t="s">
        <v>1790</v>
      </c>
      <c r="C18" s="57">
        <v>3.5405358651003951</v>
      </c>
      <c r="D18" s="57">
        <v>0.60493118492226827</v>
      </c>
      <c r="E18" s="57">
        <v>3.4863534177969955</v>
      </c>
      <c r="F18" s="57">
        <v>0.70987042302648873</v>
      </c>
      <c r="G18" s="57">
        <v>5.8816871426999464</v>
      </c>
      <c r="H18" s="57">
        <v>0.96099626942031968</v>
      </c>
      <c r="I18" s="57">
        <v>0.59268259743173557</v>
      </c>
      <c r="J18" s="57">
        <v>1.5366141220958933</v>
      </c>
      <c r="K18" s="57">
        <v>2.4268723285838889</v>
      </c>
      <c r="L18" s="57">
        <v>1.4456369288996371</v>
      </c>
      <c r="M18" s="57">
        <v>4.807765189979933</v>
      </c>
      <c r="N18" s="57">
        <v>1.9685557415823107</v>
      </c>
      <c r="O18" s="57">
        <v>1.0415503108891788</v>
      </c>
      <c r="P18" s="57">
        <v>7.0296517278709318</v>
      </c>
      <c r="Q18" s="57">
        <v>1.5467652623857366</v>
      </c>
      <c r="R18" s="57">
        <v>2.2732250456799155</v>
      </c>
      <c r="S18" s="57">
        <v>1.5674361617162773</v>
      </c>
      <c r="T18" s="57">
        <v>3.1858884607520741</v>
      </c>
      <c r="U18" s="57">
        <v>4.1165589651602925</v>
      </c>
      <c r="V18" s="57">
        <v>8.0362801588036969</v>
      </c>
      <c r="W18" s="57">
        <v>0.91575016790770758</v>
      </c>
      <c r="X18" s="57">
        <v>1.3339116404497871</v>
      </c>
      <c r="Y18" s="57">
        <v>5.2839565637750923</v>
      </c>
      <c r="Z18" s="57">
        <v>1.0446946892587281</v>
      </c>
      <c r="AA18" s="57">
        <v>1.6928342332817075</v>
      </c>
      <c r="AB18" s="9"/>
    </row>
    <row r="19" spans="2:31" x14ac:dyDescent="0.2">
      <c r="B19" s="37" t="s">
        <v>1791</v>
      </c>
      <c r="C19" s="57">
        <v>3.5753822294236759</v>
      </c>
      <c r="D19" s="57">
        <v>0.58027809662939045</v>
      </c>
      <c r="E19" s="57">
        <v>3.101029038695422</v>
      </c>
      <c r="F19" s="57">
        <v>0.7465084169557431</v>
      </c>
      <c r="G19" s="57">
        <v>5.6381312214593828</v>
      </c>
      <c r="H19" s="57">
        <v>0.88768517420059978</v>
      </c>
      <c r="I19" s="57">
        <v>0.6186965794529925</v>
      </c>
      <c r="J19" s="57">
        <v>1.4200365589564434</v>
      </c>
      <c r="K19" s="57">
        <v>2.1453462322768653</v>
      </c>
      <c r="L19" s="57">
        <v>1.4673085618102952</v>
      </c>
      <c r="M19" s="57">
        <v>5.3653115966989802</v>
      </c>
      <c r="N19" s="57">
        <v>1.9398297510573796</v>
      </c>
      <c r="O19" s="57">
        <v>1.0070896307246859</v>
      </c>
      <c r="P19" s="57">
        <v>6.9662440912490409</v>
      </c>
      <c r="Q19" s="57">
        <v>1.531282715603639</v>
      </c>
      <c r="R19" s="57">
        <v>2.2179171945025558</v>
      </c>
      <c r="S19" s="57">
        <v>1.4690645121207704</v>
      </c>
      <c r="T19" s="57">
        <v>3.001404699332249</v>
      </c>
      <c r="U19" s="57">
        <v>4.0932543837966557</v>
      </c>
      <c r="V19" s="57">
        <v>7.9097533307767147</v>
      </c>
      <c r="W19" s="57">
        <v>0.91306658846300615</v>
      </c>
      <c r="X19" s="57">
        <v>0.97962451776395043</v>
      </c>
      <c r="Y19" s="57">
        <v>4.94406921444617</v>
      </c>
      <c r="Z19" s="57">
        <v>0.95619979862685489</v>
      </c>
      <c r="AA19" s="57">
        <v>1.7067408954925793</v>
      </c>
      <c r="AB19" s="9"/>
    </row>
    <row r="20" spans="2:31" x14ac:dyDescent="0.2">
      <c r="B20" s="37" t="s">
        <v>1792</v>
      </c>
      <c r="C20" s="57">
        <v>3.4286082270133966</v>
      </c>
      <c r="D20" s="57">
        <v>0.69651686647053712</v>
      </c>
      <c r="E20" s="57">
        <v>3.1862460344926227</v>
      </c>
      <c r="F20" s="57">
        <v>0.76767308170742321</v>
      </c>
      <c r="G20" s="57">
        <v>5.9293205521468302</v>
      </c>
      <c r="H20" s="57">
        <v>0.80162393737439819</v>
      </c>
      <c r="I20" s="57">
        <v>0.55271198137260458</v>
      </c>
      <c r="J20" s="57">
        <v>1.307588211641209</v>
      </c>
      <c r="K20" s="57">
        <v>2.3820895397766848</v>
      </c>
      <c r="L20" s="57">
        <v>1.4986799607877717</v>
      </c>
      <c r="M20" s="57">
        <v>5.2866348662427054</v>
      </c>
      <c r="N20" s="57">
        <v>1.9429643288499276</v>
      </c>
      <c r="O20" s="57">
        <v>0.97787919204358564</v>
      </c>
      <c r="P20" s="57">
        <v>6.4759346782723091</v>
      </c>
      <c r="Q20" s="57">
        <v>1.407235045548384</v>
      </c>
      <c r="R20" s="57">
        <v>2.4109783048866391</v>
      </c>
      <c r="S20" s="57">
        <v>1.4170084771098548</v>
      </c>
      <c r="T20" s="57">
        <v>3.1167182057633198</v>
      </c>
      <c r="U20" s="57">
        <v>4.0017802523914368</v>
      </c>
      <c r="V20" s="57">
        <v>7.8514079432460848</v>
      </c>
      <c r="W20" s="57">
        <v>0.91928094583794695</v>
      </c>
      <c r="X20" s="57">
        <v>1.0970273624180338</v>
      </c>
      <c r="Y20" s="57">
        <v>5.1420214973685523</v>
      </c>
      <c r="Z20" s="57">
        <v>1.2063308005106748</v>
      </c>
      <c r="AA20" s="57">
        <v>1.7925750529665794</v>
      </c>
      <c r="AB20" s="9"/>
    </row>
    <row r="21" spans="2:31" x14ac:dyDescent="0.2">
      <c r="B21" s="37" t="s">
        <v>1793</v>
      </c>
      <c r="C21" s="57">
        <v>3.2142324182652482</v>
      </c>
      <c r="D21" s="57">
        <v>0.71126204535670623</v>
      </c>
      <c r="E21" s="57">
        <v>3.2983911994829826</v>
      </c>
      <c r="F21" s="57">
        <v>0.65811023277284697</v>
      </c>
      <c r="G21" s="57">
        <v>5.2540229104112637</v>
      </c>
      <c r="H21" s="57">
        <v>0.82527380559527219</v>
      </c>
      <c r="I21" s="57">
        <v>0.74846224911518655</v>
      </c>
      <c r="J21" s="57">
        <v>1.4705959160129674</v>
      </c>
      <c r="K21" s="57">
        <v>2.2562649770875693</v>
      </c>
      <c r="L21" s="57">
        <v>1.5209844982846374</v>
      </c>
      <c r="M21" s="57">
        <v>4.9618323365364621</v>
      </c>
      <c r="N21" s="57">
        <v>2.3326885964844908</v>
      </c>
      <c r="O21" s="57">
        <v>1.1120251108058845</v>
      </c>
      <c r="P21" s="57">
        <v>6.8014945838306238</v>
      </c>
      <c r="Q21" s="57">
        <v>1.3754922809577323</v>
      </c>
      <c r="R21" s="57">
        <v>2.3838098298128525</v>
      </c>
      <c r="S21" s="57">
        <v>1.3880563532924381</v>
      </c>
      <c r="T21" s="57">
        <v>2.6670696231436031</v>
      </c>
      <c r="U21" s="57">
        <v>4.0579422997499597</v>
      </c>
      <c r="V21" s="57">
        <v>7.380110629331627</v>
      </c>
      <c r="W21" s="57">
        <v>0.97092920785255277</v>
      </c>
      <c r="X21" s="57">
        <v>1.6946512402268126</v>
      </c>
      <c r="Y21" s="57">
        <v>4.7304756422085346</v>
      </c>
      <c r="Z21" s="57">
        <v>1.1235960827331772</v>
      </c>
      <c r="AA21" s="57">
        <v>1.8301622852400599</v>
      </c>
    </row>
    <row r="22" spans="2:31" x14ac:dyDescent="0.2">
      <c r="B22" s="37" t="s">
        <v>1794</v>
      </c>
      <c r="C22" s="57">
        <v>3.3749753933869906</v>
      </c>
      <c r="D22" s="57">
        <v>0.68906133328195185</v>
      </c>
      <c r="E22" s="57">
        <v>3.4032230131446606</v>
      </c>
      <c r="F22" s="57">
        <v>0.73830333733196762</v>
      </c>
      <c r="G22" s="57">
        <v>5.9290185361570362</v>
      </c>
      <c r="H22" s="57">
        <v>1.2154913552530955</v>
      </c>
      <c r="I22" s="57">
        <v>0.64812581861511054</v>
      </c>
      <c r="J22" s="57">
        <v>1.6129638575246588</v>
      </c>
      <c r="K22" s="57">
        <v>2.4974448242612852</v>
      </c>
      <c r="L22" s="57">
        <v>1.4590411620681489</v>
      </c>
      <c r="M22" s="57">
        <v>5.5007548580880865</v>
      </c>
      <c r="N22" s="57">
        <v>2.1554276853694661</v>
      </c>
      <c r="O22" s="57">
        <v>1.034900434104002</v>
      </c>
      <c r="P22" s="57">
        <v>7.0108023473845149</v>
      </c>
      <c r="Q22" s="57">
        <v>1.1783538348168621</v>
      </c>
      <c r="R22" s="57">
        <v>2.4885477696870257</v>
      </c>
      <c r="S22" s="57">
        <v>1.4527944878784975</v>
      </c>
      <c r="T22" s="57">
        <v>3.102680050605199</v>
      </c>
      <c r="U22" s="57">
        <v>4.0845097024459669</v>
      </c>
      <c r="V22" s="57">
        <v>7.8929570098581898</v>
      </c>
      <c r="W22" s="57">
        <v>1.0883215458823723</v>
      </c>
      <c r="X22" s="57">
        <v>1.0962035385537914</v>
      </c>
      <c r="Y22" s="57">
        <v>5.0327735965935485</v>
      </c>
      <c r="Z22" s="57">
        <v>1.068661554689966</v>
      </c>
      <c r="AA22" s="57">
        <v>1.8163700579940971</v>
      </c>
    </row>
    <row r="23" spans="2:31" x14ac:dyDescent="0.2">
      <c r="B23" s="37" t="s">
        <v>1795</v>
      </c>
      <c r="C23" s="57">
        <v>3.3922236127602075</v>
      </c>
      <c r="D23" s="57">
        <v>0.70050872890792537</v>
      </c>
      <c r="E23" s="57">
        <v>3.2371513525584081</v>
      </c>
      <c r="F23" s="57">
        <v>0.67149824776496359</v>
      </c>
      <c r="G23" s="57">
        <v>5.5354468655270832</v>
      </c>
      <c r="H23" s="57">
        <v>0.95776972610081434</v>
      </c>
      <c r="I23" s="57">
        <v>0.75287453625180056</v>
      </c>
      <c r="J23" s="57">
        <v>1.5814471999664816</v>
      </c>
      <c r="K23" s="57">
        <v>2.443649693523454</v>
      </c>
      <c r="L23" s="57">
        <v>1.3990300309886632</v>
      </c>
      <c r="M23" s="57">
        <v>5.4950365805221617</v>
      </c>
      <c r="N23" s="57">
        <v>2.1874638062023144</v>
      </c>
      <c r="O23" s="57">
        <v>1.3300636552568237</v>
      </c>
      <c r="P23" s="57">
        <v>6.6882767886011347</v>
      </c>
      <c r="Q23" s="57">
        <v>1.1525395169875492</v>
      </c>
      <c r="R23" s="57">
        <v>2.4487619869390578</v>
      </c>
      <c r="S23" s="57">
        <v>1.4283027695495336</v>
      </c>
      <c r="T23" s="57">
        <v>3.0803424347309001</v>
      </c>
      <c r="U23" s="57">
        <v>4.0804673146410693</v>
      </c>
      <c r="V23" s="57">
        <v>7.8516535050959497</v>
      </c>
      <c r="W23" s="57">
        <v>1.0288071137472437</v>
      </c>
      <c r="X23" s="57">
        <v>0.78565940175190641</v>
      </c>
      <c r="Y23" s="57">
        <v>4.9507287104470876</v>
      </c>
      <c r="Z23" s="57">
        <v>1.123441444653811</v>
      </c>
      <c r="AA23" s="57">
        <v>1.7897167541750132</v>
      </c>
    </row>
    <row r="24" spans="2:31" x14ac:dyDescent="0.2">
      <c r="B24" s="37" t="s">
        <v>1796</v>
      </c>
      <c r="C24" s="57">
        <v>3.2557472353678896</v>
      </c>
      <c r="D24" s="57">
        <v>0.63427350196657195</v>
      </c>
      <c r="E24" s="57">
        <v>3.3486335111350485</v>
      </c>
      <c r="F24" s="57">
        <v>0.65508364621164894</v>
      </c>
      <c r="G24" s="57">
        <v>5.5777079673597507</v>
      </c>
      <c r="H24" s="57">
        <v>0.77904713878177689</v>
      </c>
      <c r="I24" s="57">
        <v>1.045705802922521</v>
      </c>
      <c r="J24" s="57">
        <v>1.4896790794406614</v>
      </c>
      <c r="K24" s="57">
        <v>2.5147503450251567</v>
      </c>
      <c r="L24" s="57">
        <v>1.4961375914204902</v>
      </c>
      <c r="M24" s="57">
        <v>5.4753063287012251</v>
      </c>
      <c r="N24" s="57">
        <v>2.1420939727275417</v>
      </c>
      <c r="O24" s="57">
        <v>1.2916496361969998</v>
      </c>
      <c r="P24" s="57">
        <v>6.8653830708399965</v>
      </c>
      <c r="Q24" s="57">
        <v>1.2607229509424509</v>
      </c>
      <c r="R24" s="57">
        <v>2.4718857590927459</v>
      </c>
      <c r="S24" s="57">
        <v>1.430724024752281</v>
      </c>
      <c r="T24" s="57">
        <v>2.9138472614162301</v>
      </c>
      <c r="U24" s="57">
        <v>3.9697471774771849</v>
      </c>
      <c r="V24" s="57">
        <v>7.9561245672821483</v>
      </c>
      <c r="W24" s="57">
        <v>1.0555369974649975</v>
      </c>
      <c r="X24" s="57">
        <v>0.87658091552015527</v>
      </c>
      <c r="Y24" s="57">
        <v>4.586116936044295</v>
      </c>
      <c r="Z24" s="57">
        <v>1.1564171024078163</v>
      </c>
      <c r="AA24" s="57">
        <v>1.7115233931609395</v>
      </c>
    </row>
    <row r="25" spans="2:31" x14ac:dyDescent="0.2">
      <c r="B25" s="37" t="s">
        <v>1797</v>
      </c>
      <c r="C25" s="57">
        <v>3.4705678564492795</v>
      </c>
      <c r="D25" s="57">
        <v>0.66774710134935544</v>
      </c>
      <c r="E25" s="57">
        <v>3.6826424435227931</v>
      </c>
      <c r="F25" s="57">
        <v>0.80737658016564795</v>
      </c>
      <c r="G25" s="57">
        <v>5.8198163990691736</v>
      </c>
      <c r="H25" s="57">
        <v>0.84800924082555074</v>
      </c>
      <c r="I25" s="57">
        <v>0.75283895472791207</v>
      </c>
      <c r="J25" s="57">
        <v>1.6172443209480996</v>
      </c>
      <c r="K25" s="57">
        <v>2.6266229024321697</v>
      </c>
      <c r="L25" s="57">
        <v>1.5434687413075767</v>
      </c>
      <c r="M25" s="57">
        <v>4.0768071938663644</v>
      </c>
      <c r="N25" s="57">
        <v>2.372268903477571</v>
      </c>
      <c r="O25" s="57">
        <v>1.3269380342563322</v>
      </c>
      <c r="P25" s="57">
        <v>6.7784513678338918</v>
      </c>
      <c r="Q25" s="57">
        <v>1.521538802530594</v>
      </c>
      <c r="R25" s="57">
        <v>2.5666422658703216</v>
      </c>
      <c r="S25" s="57">
        <v>1.473532797048406</v>
      </c>
      <c r="T25" s="57">
        <v>3.0908605089730492</v>
      </c>
      <c r="U25" s="57">
        <v>4.152821833193781</v>
      </c>
      <c r="V25" s="57">
        <v>7.9136231850685386</v>
      </c>
      <c r="W25" s="57">
        <v>0.90088962378238324</v>
      </c>
      <c r="X25" s="57">
        <v>0.8776055371452941</v>
      </c>
      <c r="Y25" s="57">
        <v>4.7970164168174225</v>
      </c>
      <c r="Z25" s="57">
        <v>1.1741062257600112</v>
      </c>
      <c r="AA25" s="57">
        <v>1.7832629995388101</v>
      </c>
    </row>
    <row r="26" spans="2:31" x14ac:dyDescent="0.2">
      <c r="B26" s="37" t="s">
        <v>1798</v>
      </c>
      <c r="C26" s="57">
        <v>3.4508968695199753</v>
      </c>
      <c r="D26" s="57">
        <v>0.6989949799183196</v>
      </c>
      <c r="E26" s="57">
        <v>3.4050631575430002</v>
      </c>
      <c r="F26" s="57">
        <v>0.79847052338448965</v>
      </c>
      <c r="G26" s="57">
        <v>5.8547739670224868</v>
      </c>
      <c r="H26" s="57">
        <v>1.0500662426013354</v>
      </c>
      <c r="I26" s="57">
        <v>0.78972905693357531</v>
      </c>
      <c r="J26" s="57">
        <v>1.6336062584036031</v>
      </c>
      <c r="K26" s="57">
        <v>2.6536548481124402</v>
      </c>
      <c r="L26" s="57">
        <v>1.5595670839543818</v>
      </c>
      <c r="M26" s="57">
        <v>4.6197172061635987</v>
      </c>
      <c r="N26" s="57">
        <v>2.4093915561592851</v>
      </c>
      <c r="O26" s="57">
        <v>1.1402797719518494</v>
      </c>
      <c r="P26" s="57">
        <v>6.8551710111057744</v>
      </c>
      <c r="Q26" s="57">
        <v>1.315396002528453</v>
      </c>
      <c r="R26" s="57">
        <v>2.4576363905995353</v>
      </c>
      <c r="S26" s="57">
        <v>1.4914524373522535</v>
      </c>
      <c r="T26" s="57">
        <v>3.1839513846952627</v>
      </c>
      <c r="U26" s="57">
        <v>4.1923018759303803</v>
      </c>
      <c r="V26" s="57">
        <v>7.9889793491865451</v>
      </c>
      <c r="W26" s="57">
        <v>1.0246600095293572</v>
      </c>
      <c r="X26" s="57">
        <v>0.85825169196763873</v>
      </c>
      <c r="Y26" s="57">
        <v>5.0992824746843306</v>
      </c>
      <c r="Z26" s="57">
        <v>1.163737543856268</v>
      </c>
      <c r="AA26" s="57">
        <v>1.8217581669934746</v>
      </c>
    </row>
    <row r="27" spans="2:31" x14ac:dyDescent="0.2">
      <c r="B27" s="37" t="s">
        <v>1799</v>
      </c>
      <c r="C27" s="57">
        <v>3.3959143674808354</v>
      </c>
      <c r="D27" s="57">
        <v>0.68424996634673607</v>
      </c>
      <c r="E27" s="57">
        <v>3.5325085617466905</v>
      </c>
      <c r="F27" s="57">
        <v>0.82959582074443572</v>
      </c>
      <c r="G27" s="57">
        <v>5.5818904381817935</v>
      </c>
      <c r="H27" s="57">
        <v>1.0279784425880003</v>
      </c>
      <c r="I27" s="57">
        <v>0.87381285128742459</v>
      </c>
      <c r="J27" s="57">
        <v>1.7196566421657327</v>
      </c>
      <c r="K27" s="57">
        <v>2.7034033731349609</v>
      </c>
      <c r="L27" s="57">
        <v>1.5661168525037055</v>
      </c>
      <c r="M27" s="57">
        <v>3.596063606284952</v>
      </c>
      <c r="N27" s="57">
        <v>2.3827908739284189</v>
      </c>
      <c r="O27" s="57">
        <v>1.0119435136745447</v>
      </c>
      <c r="P27" s="57">
        <v>6.8770385151008533</v>
      </c>
      <c r="Q27" s="57">
        <v>1.1471905798261592</v>
      </c>
      <c r="R27" s="57">
        <v>2.5366307995899104</v>
      </c>
      <c r="S27" s="57">
        <v>1.5404958663234376</v>
      </c>
      <c r="T27" s="57">
        <v>3.2069806740567115</v>
      </c>
      <c r="U27" s="57">
        <v>4.1417904753715993</v>
      </c>
      <c r="V27" s="57">
        <v>7.3875417095110958</v>
      </c>
      <c r="W27" s="57">
        <v>1.1537299812663837</v>
      </c>
      <c r="X27" s="57">
        <v>1.4488823890208704</v>
      </c>
      <c r="Y27" s="57">
        <v>4.6422032787925298</v>
      </c>
      <c r="Z27" s="57">
        <v>1.2309163378241688</v>
      </c>
      <c r="AA27" s="57">
        <v>1.8000480578219804</v>
      </c>
    </row>
    <row r="28" spans="2:31" x14ac:dyDescent="0.2">
      <c r="B28" s="37" t="s">
        <v>1800</v>
      </c>
      <c r="C28" s="57">
        <v>3.1964021353696923</v>
      </c>
      <c r="D28" s="57">
        <v>0.70957616842512883</v>
      </c>
      <c r="E28" s="57">
        <v>3.4039069823627046</v>
      </c>
      <c r="F28" s="57">
        <v>0.73118594680870563</v>
      </c>
      <c r="G28" s="57">
        <v>5.411489866798215</v>
      </c>
      <c r="H28" s="57">
        <v>0.98862972272078575</v>
      </c>
      <c r="I28" s="57">
        <v>0.78691141185542235</v>
      </c>
      <c r="J28" s="57">
        <v>1.571451799645444</v>
      </c>
      <c r="K28" s="57">
        <v>2.5130439780098368</v>
      </c>
      <c r="L28" s="57">
        <v>1.4087727059799504</v>
      </c>
      <c r="M28" s="57">
        <v>3.8261380647102223</v>
      </c>
      <c r="N28" s="57">
        <v>2.2363819952894399</v>
      </c>
      <c r="O28" s="57">
        <v>1.0289975279329113</v>
      </c>
      <c r="P28" s="57">
        <v>6.8601296714427233</v>
      </c>
      <c r="Q28" s="57">
        <v>1.0569259433671807</v>
      </c>
      <c r="R28" s="57">
        <v>2.4127366367456053</v>
      </c>
      <c r="S28" s="57">
        <v>1.367238736135044</v>
      </c>
      <c r="T28" s="57">
        <v>3.0001905896482159</v>
      </c>
      <c r="U28" s="57">
        <v>4.0494846730214329</v>
      </c>
      <c r="V28" s="57">
        <v>7.2731326308876785</v>
      </c>
      <c r="W28" s="57">
        <v>1.0271110245739483</v>
      </c>
      <c r="X28" s="57">
        <v>1.3632171787207965</v>
      </c>
      <c r="Y28" s="57">
        <v>4.5668265328544999</v>
      </c>
      <c r="Z28" s="57">
        <v>1.0995005292503151</v>
      </c>
      <c r="AA28" s="57">
        <v>1.7405339447009303</v>
      </c>
    </row>
    <row r="29" spans="2:31" x14ac:dyDescent="0.2">
      <c r="B29" s="37" t="s">
        <v>1801</v>
      </c>
      <c r="C29" s="57">
        <v>3.357132446450326</v>
      </c>
      <c r="D29" s="57">
        <v>0.69219271851020647</v>
      </c>
      <c r="E29" s="57">
        <v>3.7932526891831775</v>
      </c>
      <c r="F29" s="57">
        <v>0.83623742089586639</v>
      </c>
      <c r="G29" s="57">
        <v>5.7241608110564526</v>
      </c>
      <c r="H29" s="57">
        <v>1.0289220170366173</v>
      </c>
      <c r="I29" s="57">
        <v>0.7953685350438543</v>
      </c>
      <c r="J29" s="57">
        <v>1.596611543031506</v>
      </c>
      <c r="K29" s="57">
        <v>2.3849175962822557</v>
      </c>
      <c r="L29" s="57">
        <v>1.6853394456432895</v>
      </c>
      <c r="M29" s="57">
        <v>3.6789865283664245</v>
      </c>
      <c r="N29" s="57">
        <v>2.3142725592722386</v>
      </c>
      <c r="O29" s="57">
        <v>1.1767008362187259</v>
      </c>
      <c r="P29" s="57">
        <v>6.912984903082263</v>
      </c>
      <c r="Q29" s="57">
        <v>1.151437421028465</v>
      </c>
      <c r="R29" s="57">
        <v>2.2482683450146679</v>
      </c>
      <c r="S29" s="57">
        <v>1.2761129053284095</v>
      </c>
      <c r="T29" s="57">
        <v>3.0202682391280495</v>
      </c>
      <c r="U29" s="57">
        <v>4.1116720313498947</v>
      </c>
      <c r="V29" s="57">
        <v>7.5461949643179969</v>
      </c>
      <c r="W29" s="57">
        <v>1.0263003322190554</v>
      </c>
      <c r="X29" s="57">
        <v>1.2629255272383129</v>
      </c>
      <c r="Y29" s="57">
        <v>4.7233561313754215</v>
      </c>
      <c r="Z29" s="57">
        <v>1.1195090812947295</v>
      </c>
      <c r="AA29" s="57">
        <v>1.7574676223919723</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37" t="s">
        <v>1790</v>
      </c>
      <c r="C31" s="57">
        <v>3.2148627244162995</v>
      </c>
      <c r="D31" s="57">
        <v>0.59212571459022401</v>
      </c>
      <c r="E31" s="57">
        <v>3.6884060397486316</v>
      </c>
      <c r="F31" s="57">
        <v>0.60670362158337787</v>
      </c>
      <c r="G31" s="57">
        <v>5.7910921536835582</v>
      </c>
      <c r="H31" s="57">
        <v>0.85767606279065001</v>
      </c>
      <c r="I31" s="57">
        <v>0.67451075871067745</v>
      </c>
      <c r="J31" s="57">
        <v>1.9999902379893038</v>
      </c>
      <c r="K31" s="57">
        <v>2.5067732791395412</v>
      </c>
      <c r="L31" s="57">
        <v>1.2872645023996774</v>
      </c>
      <c r="M31" s="57">
        <v>5.6853121389073902</v>
      </c>
      <c r="N31" s="57">
        <v>2.1241070805118967</v>
      </c>
      <c r="O31" s="57">
        <v>1.0356034602183504</v>
      </c>
      <c r="P31" s="57">
        <v>6.7731834948293237</v>
      </c>
      <c r="Q31" s="57">
        <v>1.0875646394735456</v>
      </c>
      <c r="R31" s="57">
        <v>2.6540128481352117</v>
      </c>
      <c r="S31" s="57">
        <v>1.6034198709034049</v>
      </c>
      <c r="T31" s="57">
        <v>3.2492567251245315</v>
      </c>
      <c r="U31" s="57">
        <v>4.3660614359877803</v>
      </c>
      <c r="V31" s="57">
        <v>8.2899434892786523</v>
      </c>
      <c r="W31" s="57">
        <v>1.0680832032346912</v>
      </c>
      <c r="X31" s="57">
        <v>1.3726445884751883</v>
      </c>
      <c r="Y31" s="57">
        <v>4.3884477607330368</v>
      </c>
      <c r="Z31" s="57">
        <v>1.7115959875281201</v>
      </c>
      <c r="AA31" s="57">
        <v>1.6904072484882264</v>
      </c>
    </row>
    <row r="32" spans="2:31" x14ac:dyDescent="0.2">
      <c r="B32" s="37" t="s">
        <v>1791</v>
      </c>
      <c r="C32" s="57">
        <v>3.1362349355865851</v>
      </c>
      <c r="D32" s="57">
        <v>0.60012765174981053</v>
      </c>
      <c r="E32" s="57">
        <v>3.6751221882758611</v>
      </c>
      <c r="F32" s="57">
        <v>0.66709969127036706</v>
      </c>
      <c r="G32" s="57">
        <v>6.165816243253186</v>
      </c>
      <c r="H32" s="57">
        <v>0.78247381196454979</v>
      </c>
      <c r="I32" s="57">
        <v>0.55471581912563073</v>
      </c>
      <c r="J32" s="57">
        <v>1.9357361629367544</v>
      </c>
      <c r="K32" s="57">
        <v>2.3941129048893521</v>
      </c>
      <c r="L32" s="57">
        <v>1.2863141967544782</v>
      </c>
      <c r="M32" s="57">
        <v>3.9381658749461881</v>
      </c>
      <c r="N32" s="57">
        <v>2.0709979697779137</v>
      </c>
      <c r="O32" s="57">
        <v>0.89291940235136058</v>
      </c>
      <c r="P32" s="57">
        <v>6.5633232123622234</v>
      </c>
      <c r="Q32" s="57">
        <v>1.1516716139761736</v>
      </c>
      <c r="R32" s="57">
        <v>2.6851512358854372</v>
      </c>
      <c r="S32" s="57">
        <v>1.4358142151458477</v>
      </c>
      <c r="T32" s="57">
        <v>3.2737980814481773</v>
      </c>
      <c r="U32" s="57">
        <v>4.5294267632815846</v>
      </c>
      <c r="V32" s="57">
        <v>8.1963064200654365</v>
      </c>
      <c r="W32" s="57">
        <v>0.99058488979444115</v>
      </c>
      <c r="X32" s="57">
        <v>0.97187246887201573</v>
      </c>
      <c r="Y32" s="57">
        <v>5.0991529248564165</v>
      </c>
      <c r="Z32" s="57">
        <v>1.7238853999014967</v>
      </c>
      <c r="AA32" s="57">
        <v>1.6470682980945288</v>
      </c>
    </row>
    <row r="33" spans="2:27" x14ac:dyDescent="0.2">
      <c r="B33" s="37" t="s">
        <v>1792</v>
      </c>
      <c r="C33" s="57">
        <v>3.4352413301325457</v>
      </c>
      <c r="D33" s="57">
        <v>0.636549848640795</v>
      </c>
      <c r="E33" s="57">
        <v>3.8419328387688259</v>
      </c>
      <c r="F33" s="57">
        <v>0.69450670956082805</v>
      </c>
      <c r="G33" s="57">
        <v>6.3345633297145838</v>
      </c>
      <c r="H33" s="57">
        <v>0.63073462753068277</v>
      </c>
      <c r="I33" s="57">
        <v>0.72904830133571119</v>
      </c>
      <c r="J33" s="57">
        <v>2.1442071381316423</v>
      </c>
      <c r="K33" s="57">
        <v>2.5191304481557397</v>
      </c>
      <c r="L33" s="57">
        <v>1.0739259481152921</v>
      </c>
      <c r="M33" s="57">
        <v>5.5939509612530891</v>
      </c>
      <c r="N33" s="57">
        <v>2.1987600241385672</v>
      </c>
      <c r="O33" s="57">
        <v>0.88309739596700487</v>
      </c>
      <c r="P33" s="57">
        <v>7.6498225414748058</v>
      </c>
      <c r="Q33" s="57">
        <v>1.1369249477384344</v>
      </c>
      <c r="R33" s="57">
        <v>2.7505613957295245</v>
      </c>
      <c r="S33" s="57">
        <v>1.3403191488112389</v>
      </c>
      <c r="T33" s="57">
        <v>3.5396844352289882</v>
      </c>
      <c r="U33" s="57">
        <v>4.6244646776812619</v>
      </c>
      <c r="V33" s="57">
        <v>8.3318784854118135</v>
      </c>
      <c r="W33" s="57">
        <v>1.0647210447253146</v>
      </c>
      <c r="X33" s="57">
        <v>1.5501533482137546</v>
      </c>
      <c r="Y33" s="57">
        <v>5.4276411052909532</v>
      </c>
      <c r="Z33" s="57">
        <v>1.6707797680230934</v>
      </c>
      <c r="AA33" s="57">
        <v>1.8079119444533089</v>
      </c>
    </row>
    <row r="34" spans="2:27" x14ac:dyDescent="0.2">
      <c r="B34" s="37" t="s">
        <v>1793</v>
      </c>
      <c r="C34" s="57">
        <v>3.320734289536821</v>
      </c>
      <c r="D34" s="57">
        <v>0.66451021989341963</v>
      </c>
      <c r="E34" s="57">
        <v>3.7137787186064539</v>
      </c>
      <c r="F34" s="57">
        <v>1.0255746392086551</v>
      </c>
      <c r="G34" s="57">
        <v>5.9494697274807411</v>
      </c>
      <c r="H34" s="57">
        <v>0.89966584187292675</v>
      </c>
      <c r="I34" s="57">
        <v>0.66983530986789241</v>
      </c>
      <c r="J34" s="57">
        <v>2.8960585512226142</v>
      </c>
      <c r="K34" s="57">
        <v>2.6589312912762164</v>
      </c>
      <c r="L34" s="57">
        <v>1.2329673041618154</v>
      </c>
      <c r="M34" s="57">
        <v>4.6713429064502172</v>
      </c>
      <c r="N34" s="57">
        <v>1.9531336749799617</v>
      </c>
      <c r="O34" s="57">
        <v>1.0517142821179501</v>
      </c>
      <c r="P34" s="57">
        <v>6.6049694557822001</v>
      </c>
      <c r="Q34" s="57">
        <v>1.1518947762129881</v>
      </c>
      <c r="R34" s="57">
        <v>2.6138318241154876</v>
      </c>
      <c r="S34" s="57">
        <v>1.6824144546677449</v>
      </c>
      <c r="T34" s="57">
        <v>2.984758332229779</v>
      </c>
      <c r="U34" s="57">
        <v>4.7301638250981171</v>
      </c>
      <c r="V34" s="57">
        <v>7.7089389774859214</v>
      </c>
      <c r="W34" s="57">
        <v>0.96400035189968625</v>
      </c>
      <c r="X34" s="57">
        <v>1.924415256576244</v>
      </c>
      <c r="Y34" s="57">
        <v>5.0389655933618478</v>
      </c>
      <c r="Z34" s="57">
        <v>1.7844245041597488</v>
      </c>
      <c r="AA34" s="57">
        <v>1.7509590688025247</v>
      </c>
    </row>
    <row r="35" spans="2:27" x14ac:dyDescent="0.2">
      <c r="B35" s="37" t="s">
        <v>1794</v>
      </c>
      <c r="C35" s="57">
        <v>3.2034725824993435</v>
      </c>
      <c r="D35" s="57">
        <v>0.66969069581127894</v>
      </c>
      <c r="E35" s="57">
        <v>4.2015344909958339</v>
      </c>
      <c r="F35" s="57">
        <v>0.80590837150068817</v>
      </c>
      <c r="G35" s="57">
        <v>5.3545820646028535</v>
      </c>
      <c r="H35" s="57">
        <v>1.0962381831000521</v>
      </c>
      <c r="I35" s="57">
        <v>0.66261177253931491</v>
      </c>
      <c r="J35" s="57">
        <v>2.8369735403991165</v>
      </c>
      <c r="K35" s="57">
        <v>2.7282169574827009</v>
      </c>
      <c r="L35" s="57">
        <v>1.0222527264943244</v>
      </c>
      <c r="M35" s="57">
        <v>3.0127425345695018</v>
      </c>
      <c r="N35" s="57">
        <v>2.0779512803651605</v>
      </c>
      <c r="O35" s="57">
        <v>0.98419619522356316</v>
      </c>
      <c r="P35" s="57">
        <v>7.2510508649068344</v>
      </c>
      <c r="Q35" s="57">
        <v>1.2402651456550124</v>
      </c>
      <c r="R35" s="57">
        <v>2.6924970250712823</v>
      </c>
      <c r="S35" s="57">
        <v>1.4650253718087167</v>
      </c>
      <c r="T35" s="57">
        <v>3.3013326242832068</v>
      </c>
      <c r="U35" s="57">
        <v>4.7015277591946241</v>
      </c>
      <c r="V35" s="57">
        <v>7.2075078608042116</v>
      </c>
      <c r="W35" s="57">
        <v>1.0683903236271401</v>
      </c>
      <c r="X35" s="57">
        <v>1.1989658926493392</v>
      </c>
      <c r="Y35" s="57">
        <v>4.8660551013073912</v>
      </c>
      <c r="Z35" s="57">
        <v>1.7413678571660172</v>
      </c>
      <c r="AA35" s="57">
        <v>1.728424942798874</v>
      </c>
    </row>
    <row r="36" spans="2:27" x14ac:dyDescent="0.2">
      <c r="B36" s="37" t="s">
        <v>1795</v>
      </c>
      <c r="C36" s="57">
        <v>3.3649199854109328</v>
      </c>
      <c r="D36" s="57">
        <v>0.66374691933259589</v>
      </c>
      <c r="E36" s="57">
        <v>3.8757784907862769</v>
      </c>
      <c r="F36" s="57">
        <v>0.83344438584802094</v>
      </c>
      <c r="G36" s="57">
        <v>5.8925815697400319</v>
      </c>
      <c r="H36" s="57">
        <v>1.2786514502159896</v>
      </c>
      <c r="I36" s="57">
        <v>0.66798523308945335</v>
      </c>
      <c r="J36" s="57">
        <v>2.6959811383279337</v>
      </c>
      <c r="K36" s="57">
        <v>2.597558251956066</v>
      </c>
      <c r="L36" s="57">
        <v>1.1150200871249283</v>
      </c>
      <c r="M36" s="57">
        <v>4.5637081675263769</v>
      </c>
      <c r="N36" s="57">
        <v>2.0498975533864092</v>
      </c>
      <c r="O36" s="57">
        <v>0.99599850374002286</v>
      </c>
      <c r="P36" s="57">
        <v>6.2724010242710282</v>
      </c>
      <c r="Q36" s="57">
        <v>1.2147578919637585</v>
      </c>
      <c r="R36" s="57">
        <v>2.6409247120663708</v>
      </c>
      <c r="S36" s="57">
        <v>1.4429056263325408</v>
      </c>
      <c r="T36" s="57">
        <v>3.0954759973662069</v>
      </c>
      <c r="U36" s="57">
        <v>4.5997911516056336</v>
      </c>
      <c r="V36" s="57">
        <v>7.9405195108100664</v>
      </c>
      <c r="W36" s="57">
        <v>0.8956231531979103</v>
      </c>
      <c r="X36" s="57">
        <v>0.55824795541914973</v>
      </c>
      <c r="Y36" s="57">
        <v>4.8373612895719456</v>
      </c>
      <c r="Z36" s="57">
        <v>1.6879864433248553</v>
      </c>
      <c r="AA36" s="57">
        <v>1.7819724834081063</v>
      </c>
    </row>
    <row r="37" spans="2:27" x14ac:dyDescent="0.2">
      <c r="B37" s="37" t="s">
        <v>1796</v>
      </c>
      <c r="C37" s="57">
        <v>3.1936216460246256</v>
      </c>
      <c r="D37" s="57">
        <v>0.68324563253883441</v>
      </c>
      <c r="E37" s="57">
        <v>4.3278965460917815</v>
      </c>
      <c r="F37" s="57">
        <v>1.0140044814957614</v>
      </c>
      <c r="G37" s="57">
        <v>4.9801478183222825</v>
      </c>
      <c r="H37" s="57">
        <v>1.2028404391436023</v>
      </c>
      <c r="I37" s="57">
        <v>0.89674807328291806</v>
      </c>
      <c r="J37" s="57">
        <v>2.9782742210718394</v>
      </c>
      <c r="K37" s="57">
        <v>2.7268132975188086</v>
      </c>
      <c r="L37" s="57">
        <v>1.0296879517974209</v>
      </c>
      <c r="M37" s="57">
        <v>4.6124954476955189</v>
      </c>
      <c r="N37" s="57">
        <v>2.4796482417731101</v>
      </c>
      <c r="O37" s="57">
        <v>1.5640926441330871</v>
      </c>
      <c r="P37" s="57">
        <v>7.2899301021804863</v>
      </c>
      <c r="Q37" s="57">
        <v>1.0409408116104319</v>
      </c>
      <c r="R37" s="57">
        <v>2.8613858196016131</v>
      </c>
      <c r="S37" s="57">
        <v>1.3617016913596884</v>
      </c>
      <c r="T37" s="57">
        <v>3.2033024203871512</v>
      </c>
      <c r="U37" s="57">
        <v>4.4693906588355485</v>
      </c>
      <c r="V37" s="57">
        <v>6.4698683797478784</v>
      </c>
      <c r="W37" s="57">
        <v>0.8556850814941499</v>
      </c>
      <c r="X37" s="57">
        <v>0.50986176055716181</v>
      </c>
      <c r="Y37" s="57">
        <v>3.8580286740478975</v>
      </c>
      <c r="Z37" s="57">
        <v>1.5880860447049998</v>
      </c>
      <c r="AA37" s="57">
        <v>1.8024950567813867</v>
      </c>
    </row>
    <row r="38" spans="2:27" x14ac:dyDescent="0.2">
      <c r="B38" s="37" t="s">
        <v>1797</v>
      </c>
      <c r="C38" s="57">
        <v>3.552527641565606</v>
      </c>
      <c r="D38" s="57">
        <v>0.76849584575020402</v>
      </c>
      <c r="E38" s="57">
        <v>4.3874045360856107</v>
      </c>
      <c r="F38" s="57">
        <v>0.71954447345142392</v>
      </c>
      <c r="G38" s="57">
        <v>5.8075961153095639</v>
      </c>
      <c r="H38" s="57">
        <v>1.4492673747367446</v>
      </c>
      <c r="I38" s="57">
        <v>0.60530239775153472</v>
      </c>
      <c r="J38" s="57">
        <v>2.7816056126865627</v>
      </c>
      <c r="K38" s="57">
        <v>2.7769935264519479</v>
      </c>
      <c r="L38" s="57">
        <v>1.1963687857370084</v>
      </c>
      <c r="M38" s="57">
        <v>4.4067282216476471</v>
      </c>
      <c r="N38" s="57">
        <v>2.1796936074195914</v>
      </c>
      <c r="O38" s="57">
        <v>1.0219788653428725</v>
      </c>
      <c r="P38" s="57">
        <v>7.2057395811216658</v>
      </c>
      <c r="Q38" s="57">
        <v>1.1176677288278287</v>
      </c>
      <c r="R38" s="57">
        <v>2.7785904120953941</v>
      </c>
      <c r="S38" s="57">
        <v>1.5421177834880371</v>
      </c>
      <c r="T38" s="57">
        <v>3.3916640109567742</v>
      </c>
      <c r="U38" s="57">
        <v>4.5853689690578028</v>
      </c>
      <c r="V38" s="57">
        <v>8.1849581346607394</v>
      </c>
      <c r="W38" s="57">
        <v>0.89452139055700497</v>
      </c>
      <c r="X38" s="57">
        <v>1.0187116987885354</v>
      </c>
      <c r="Y38" s="57">
        <v>5.6397148497656682</v>
      </c>
      <c r="Z38" s="57">
        <v>1.7710596766774396</v>
      </c>
      <c r="AA38" s="57">
        <v>1.9608700048572674</v>
      </c>
    </row>
    <row r="39" spans="2:27" x14ac:dyDescent="0.2">
      <c r="B39" s="37" t="s">
        <v>1798</v>
      </c>
      <c r="C39" s="57">
        <v>3.5282724053621708</v>
      </c>
      <c r="D39" s="57">
        <v>0.80455784609470493</v>
      </c>
      <c r="E39" s="57">
        <v>4.7096295795106053</v>
      </c>
      <c r="F39" s="57">
        <v>0.71783069363530216</v>
      </c>
      <c r="G39" s="57">
        <v>5.970003538581242</v>
      </c>
      <c r="H39" s="57">
        <v>1.8491154001278833</v>
      </c>
      <c r="I39" s="57">
        <v>0.84142562640523111</v>
      </c>
      <c r="J39" s="57">
        <v>3.1061839286105082</v>
      </c>
      <c r="K39" s="57">
        <v>2.9963597492437177</v>
      </c>
      <c r="L39" s="57">
        <v>1.3822832969208028</v>
      </c>
      <c r="M39" s="57">
        <v>3.3757487922873337</v>
      </c>
      <c r="N39" s="57">
        <v>2.3713412375277345</v>
      </c>
      <c r="O39" s="57">
        <v>1.1919177966472432</v>
      </c>
      <c r="P39" s="57">
        <v>8.8643879167804656</v>
      </c>
      <c r="Q39" s="57">
        <v>1.0448163648199469</v>
      </c>
      <c r="R39" s="57">
        <v>2.5679635142703172</v>
      </c>
      <c r="S39" s="57">
        <v>1.7633966706139184</v>
      </c>
      <c r="T39" s="57">
        <v>3.4944600041700968</v>
      </c>
      <c r="U39" s="57">
        <v>4.7629598368338817</v>
      </c>
      <c r="V39" s="57">
        <v>8.4506972887644292</v>
      </c>
      <c r="W39" s="57">
        <v>0.94364743382221783</v>
      </c>
      <c r="X39" s="57">
        <v>1.5713338920693098</v>
      </c>
      <c r="Y39" s="57">
        <v>5.2399042766108863</v>
      </c>
      <c r="Z39" s="57">
        <v>1.9608693149147747</v>
      </c>
      <c r="AA39" s="57">
        <v>1.9689303309482642</v>
      </c>
    </row>
    <row r="40" spans="2:27" x14ac:dyDescent="0.2">
      <c r="B40" s="37" t="s">
        <v>1799</v>
      </c>
      <c r="C40" s="57">
        <v>3.3909705824400769</v>
      </c>
      <c r="D40" s="57">
        <v>0.79069360794284216</v>
      </c>
      <c r="E40" s="57">
        <v>4.7915957197338734</v>
      </c>
      <c r="F40" s="57">
        <v>0.81144891849397172</v>
      </c>
      <c r="G40" s="57">
        <v>5.2871451866915091</v>
      </c>
      <c r="H40" s="57">
        <v>1.2105426477876857</v>
      </c>
      <c r="I40" s="57">
        <v>0.64500777979475443</v>
      </c>
      <c r="J40" s="57">
        <v>3.102627392486343</v>
      </c>
      <c r="K40" s="57">
        <v>2.6996401909329593</v>
      </c>
      <c r="L40" s="57">
        <v>1.4276855304923624</v>
      </c>
      <c r="M40" s="57">
        <v>4.2072124134341076</v>
      </c>
      <c r="N40" s="57">
        <v>2.3401796714083911</v>
      </c>
      <c r="O40" s="57">
        <v>0.97840755413294078</v>
      </c>
      <c r="P40" s="57">
        <v>8.2170205322488066</v>
      </c>
      <c r="Q40" s="57">
        <v>1.0758184875122245</v>
      </c>
      <c r="R40" s="57">
        <v>2.9550474921778931</v>
      </c>
      <c r="S40" s="57">
        <v>1.8021873733613365</v>
      </c>
      <c r="T40" s="57">
        <v>3.3369995856212435</v>
      </c>
      <c r="U40" s="57">
        <v>4.6518020171570873</v>
      </c>
      <c r="V40" s="57">
        <v>8.025559618670453</v>
      </c>
      <c r="W40" s="57">
        <v>0.85843625676890967</v>
      </c>
      <c r="X40" s="57">
        <v>1.5394420846731367</v>
      </c>
      <c r="Y40" s="57">
        <v>4.5479150062925839</v>
      </c>
      <c r="Z40" s="57">
        <v>1.983083630217273</v>
      </c>
      <c r="AA40" s="57">
        <v>1.8779085871286385</v>
      </c>
    </row>
    <row r="41" spans="2:27" x14ac:dyDescent="0.2">
      <c r="B41" s="37" t="s">
        <v>1800</v>
      </c>
      <c r="C41" s="57">
        <v>3.6052873940295411</v>
      </c>
      <c r="D41" s="57">
        <v>0.82758710381789879</v>
      </c>
      <c r="E41" s="57">
        <v>4.560374311274944</v>
      </c>
      <c r="F41" s="57">
        <v>0.71232524652997098</v>
      </c>
      <c r="G41" s="57">
        <v>5.4298904640359238</v>
      </c>
      <c r="H41" s="57">
        <v>1.2714874251676798</v>
      </c>
      <c r="I41" s="57">
        <v>0.71903896807551204</v>
      </c>
      <c r="J41" s="57">
        <v>3.0039055708602524</v>
      </c>
      <c r="K41" s="57">
        <v>2.6748565256333681</v>
      </c>
      <c r="L41" s="57">
        <v>0.97587970043632122</v>
      </c>
      <c r="M41" s="57">
        <v>6.352054270939365</v>
      </c>
      <c r="N41" s="57">
        <v>2.2564247298249009</v>
      </c>
      <c r="O41" s="57">
        <v>1.239586126386522</v>
      </c>
      <c r="P41" s="57">
        <v>7.9114817367829184</v>
      </c>
      <c r="Q41" s="57">
        <v>0.89182128972446861</v>
      </c>
      <c r="R41" s="57">
        <v>2.7067266005868444</v>
      </c>
      <c r="S41" s="57">
        <v>1.3222016558377732</v>
      </c>
      <c r="T41" s="57">
        <v>3.2871903959188002</v>
      </c>
      <c r="U41" s="57">
        <v>4.7686801830234353</v>
      </c>
      <c r="V41" s="57">
        <v>7.3608008600138914</v>
      </c>
      <c r="W41" s="57">
        <v>1.0550407904332058</v>
      </c>
      <c r="X41" s="57">
        <v>0.87891190328806168</v>
      </c>
      <c r="Y41" s="57">
        <v>5.2892206505057446</v>
      </c>
      <c r="Z41" s="57">
        <v>1.9818341249395699</v>
      </c>
      <c r="AA41" s="57">
        <v>1.9532137012811854</v>
      </c>
    </row>
    <row r="42" spans="2:27" x14ac:dyDescent="0.2">
      <c r="B42" s="37" t="s">
        <v>1801</v>
      </c>
      <c r="C42" s="57">
        <v>3.770181154159395</v>
      </c>
      <c r="D42" s="57">
        <v>0.8855786939394592</v>
      </c>
      <c r="E42" s="57">
        <v>4.8554163754143067</v>
      </c>
      <c r="F42" s="57">
        <v>0.96916748540952136</v>
      </c>
      <c r="G42" s="57">
        <v>5.0034864281416009</v>
      </c>
      <c r="H42" s="57">
        <v>0.96693983607552725</v>
      </c>
      <c r="I42" s="57">
        <v>0.60692592600743978</v>
      </c>
      <c r="J42" s="57">
        <v>2.9655997392725948</v>
      </c>
      <c r="K42" s="57">
        <v>2.8557375178189326</v>
      </c>
      <c r="L42" s="57">
        <v>1.4943251072345689</v>
      </c>
      <c r="M42" s="57">
        <v>2.7420978372895704</v>
      </c>
      <c r="N42" s="57">
        <v>2.5487830381584713</v>
      </c>
      <c r="O42" s="57">
        <v>1.1997931432808651</v>
      </c>
      <c r="P42" s="57">
        <v>8.4336511978248598</v>
      </c>
      <c r="Q42" s="57">
        <v>0.90506813226866667</v>
      </c>
      <c r="R42" s="57">
        <v>2.7325332323343998</v>
      </c>
      <c r="S42" s="57">
        <v>1.4119867707918419</v>
      </c>
      <c r="T42" s="57">
        <v>3.6189214276235488</v>
      </c>
      <c r="U42" s="57">
        <v>4.9668792001243727</v>
      </c>
      <c r="V42" s="57">
        <v>8.3557605839452478</v>
      </c>
      <c r="W42" s="57">
        <v>1.1107561317812138</v>
      </c>
      <c r="X42" s="57">
        <v>2.2435292009975707</v>
      </c>
      <c r="Y42" s="57">
        <v>4.6848629987822532</v>
      </c>
      <c r="Z42" s="57">
        <v>2.0024461538229787</v>
      </c>
      <c r="AA42" s="57">
        <v>2.0234616301501918</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3.2766961805785999</v>
      </c>
      <c r="D44" s="57">
        <v>0.62057993975219872</v>
      </c>
      <c r="E44" s="57">
        <v>5.0574701736009846</v>
      </c>
      <c r="F44" s="57">
        <v>0.90618236738347957</v>
      </c>
      <c r="G44" s="57">
        <v>4.9487029552824078</v>
      </c>
      <c r="H44" s="57">
        <v>0.83274520614433056</v>
      </c>
      <c r="I44" s="57">
        <v>0.69980532818101271</v>
      </c>
      <c r="J44" s="57">
        <v>3.486585827902811</v>
      </c>
      <c r="K44" s="57">
        <v>2.6386377138030102</v>
      </c>
      <c r="L44" s="57">
        <v>1.2520896953994609</v>
      </c>
      <c r="M44" s="57">
        <v>6.1013170744828544</v>
      </c>
      <c r="N44" s="57">
        <v>2.2101802159146691</v>
      </c>
      <c r="O44" s="57">
        <v>1.193144736456665</v>
      </c>
      <c r="P44" s="57">
        <v>8.9539922929351636</v>
      </c>
      <c r="Q44" s="57">
        <v>0.93718200575854493</v>
      </c>
      <c r="R44" s="57">
        <v>2.6781946661992189</v>
      </c>
      <c r="S44" s="57">
        <v>1.6229224779520579</v>
      </c>
      <c r="T44" s="57">
        <v>3.5557627153889939</v>
      </c>
      <c r="U44" s="57">
        <v>4.8142955001454109</v>
      </c>
      <c r="V44" s="57">
        <v>7.1780550468319406</v>
      </c>
      <c r="W44" s="57">
        <v>0.96804209892124971</v>
      </c>
      <c r="X44" s="57">
        <v>1.164217942182874</v>
      </c>
      <c r="Y44" s="57">
        <v>1.0727378780813981</v>
      </c>
      <c r="Z44" s="57">
        <v>2.0607238069497091</v>
      </c>
      <c r="AA44" s="57">
        <v>1.7220926137796491</v>
      </c>
    </row>
    <row r="45" spans="2:27" x14ac:dyDescent="0.2">
      <c r="B45" s="37" t="s">
        <v>1791</v>
      </c>
      <c r="C45" s="57">
        <v>3.375848470443676</v>
      </c>
      <c r="D45" s="57">
        <v>0.76491894644911551</v>
      </c>
      <c r="E45" s="57">
        <v>4.9680865918891914</v>
      </c>
      <c r="F45" s="57">
        <v>1.0580417782833109</v>
      </c>
      <c r="G45" s="57">
        <v>5.0266191901451123</v>
      </c>
      <c r="H45" s="57">
        <v>0.88042036640394084</v>
      </c>
      <c r="I45" s="57">
        <v>0.73914425624168634</v>
      </c>
      <c r="J45" s="57">
        <v>3.39764019747824</v>
      </c>
      <c r="K45" s="57">
        <v>2.431448727141523</v>
      </c>
      <c r="L45" s="57">
        <v>1.359770373479722</v>
      </c>
      <c r="M45" s="57">
        <v>2.3228332052961802</v>
      </c>
      <c r="N45" s="57">
        <v>2.1725146576331968</v>
      </c>
      <c r="O45" s="57">
        <v>1.125901384164314</v>
      </c>
      <c r="P45" s="57">
        <v>8.3437937722675937</v>
      </c>
      <c r="Q45" s="57">
        <v>0.92660419760653023</v>
      </c>
      <c r="R45" s="57">
        <v>2.719890906462612</v>
      </c>
      <c r="S45" s="57">
        <v>2.6325365517208721</v>
      </c>
      <c r="T45" s="57">
        <v>3.4688178541410721</v>
      </c>
      <c r="U45" s="57">
        <v>4.8179955463025053</v>
      </c>
      <c r="V45" s="57">
        <v>7.5837576581667596</v>
      </c>
      <c r="W45" s="57">
        <v>0.96878733367749736</v>
      </c>
      <c r="X45" s="57">
        <v>1.7250371829031701</v>
      </c>
      <c r="Y45" s="57">
        <v>1.165143080265802</v>
      </c>
      <c r="Z45" s="57">
        <v>2.0394443739853889</v>
      </c>
      <c r="AA45" s="57">
        <v>1.80170799517217</v>
      </c>
    </row>
    <row r="46" spans="2:27" x14ac:dyDescent="0.2">
      <c r="B46" s="37" t="s">
        <v>1792</v>
      </c>
      <c r="C46" s="57">
        <v>3.2904996250618912</v>
      </c>
      <c r="D46" s="57">
        <v>0.72730867052678416</v>
      </c>
      <c r="E46" s="57">
        <v>4.8910012257578694</v>
      </c>
      <c r="F46" s="57">
        <v>0.94768656920339411</v>
      </c>
      <c r="G46" s="57">
        <v>5.6121102370684346</v>
      </c>
      <c r="H46" s="57">
        <v>0.96335585751224861</v>
      </c>
      <c r="I46" s="57">
        <v>0.70878013226158887</v>
      </c>
      <c r="J46" s="57">
        <v>2.9898936966468588</v>
      </c>
      <c r="K46" s="57">
        <v>2.757123249639001</v>
      </c>
      <c r="L46" s="57">
        <v>1.7099405651917701</v>
      </c>
      <c r="M46" s="57">
        <v>3.221315592607235</v>
      </c>
      <c r="N46" s="57">
        <v>2.391211765529214</v>
      </c>
      <c r="O46" s="57">
        <v>1.124736417784171</v>
      </c>
      <c r="P46" s="57">
        <v>9.1285121843342782</v>
      </c>
      <c r="Q46" s="57">
        <v>0.92582794877172292</v>
      </c>
      <c r="R46" s="57">
        <v>2.6206356225383058</v>
      </c>
      <c r="S46" s="57">
        <v>2.7337254598595968</v>
      </c>
      <c r="T46" s="57">
        <v>3.906552092867035</v>
      </c>
      <c r="U46" s="57">
        <v>5.0810270268084903</v>
      </c>
      <c r="V46" s="57">
        <v>8.5614203201290309</v>
      </c>
      <c r="W46" s="57">
        <v>0.99085259254326696</v>
      </c>
      <c r="X46" s="57">
        <v>2.0914624781459659</v>
      </c>
      <c r="Y46" s="57">
        <v>1.5702599526776271</v>
      </c>
      <c r="Z46" s="57">
        <v>2.056398999601873</v>
      </c>
      <c r="AA46" s="57">
        <v>1.8886599393921031</v>
      </c>
    </row>
    <row r="47" spans="2:27" x14ac:dyDescent="0.2">
      <c r="B47" s="37" t="s">
        <v>1793</v>
      </c>
      <c r="C47" s="57">
        <v>3.1115509329311881</v>
      </c>
      <c r="D47" s="57">
        <v>0.73125525194803154</v>
      </c>
      <c r="E47" s="57">
        <v>5.4973636493726472</v>
      </c>
      <c r="F47" s="57">
        <v>1.3906114497158051</v>
      </c>
      <c r="G47" s="57">
        <v>5.1694475509949003</v>
      </c>
      <c r="H47" s="57">
        <v>1.0612201352828941</v>
      </c>
      <c r="I47" s="57">
        <v>0.81860710616122079</v>
      </c>
      <c r="J47" s="57">
        <v>3.1368117342010149</v>
      </c>
      <c r="K47" s="57">
        <v>2.910943365273071</v>
      </c>
      <c r="L47" s="57">
        <v>1.8679949770714339</v>
      </c>
      <c r="M47" s="57">
        <v>2.8684312787687301</v>
      </c>
      <c r="N47" s="57">
        <v>2.1171060236347339</v>
      </c>
      <c r="O47" s="57">
        <v>1.021297757140591</v>
      </c>
      <c r="P47" s="57">
        <v>9.1427220667307214</v>
      </c>
      <c r="Q47" s="57">
        <v>0.88141348614751125</v>
      </c>
      <c r="R47" s="57">
        <v>2.783456798662189</v>
      </c>
      <c r="S47" s="57">
        <v>2.7755775793869448</v>
      </c>
      <c r="T47" s="57">
        <v>3.6083831124610262</v>
      </c>
      <c r="U47" s="57">
        <v>4.9499775258125673</v>
      </c>
      <c r="V47" s="57">
        <v>7.6563874367058373</v>
      </c>
      <c r="W47" s="57">
        <v>1.1468103655102471</v>
      </c>
      <c r="X47" s="57">
        <v>0.58956757906393531</v>
      </c>
      <c r="Y47" s="57">
        <v>1.582366644257275</v>
      </c>
      <c r="Z47" s="57">
        <v>2.072650483508645</v>
      </c>
      <c r="AA47" s="57">
        <v>1.839629573476993</v>
      </c>
    </row>
    <row r="48" spans="2:27" x14ac:dyDescent="0.2">
      <c r="B48" s="37" t="s">
        <v>1794</v>
      </c>
      <c r="C48" s="57">
        <v>3.1442498188011401</v>
      </c>
      <c r="D48" s="57">
        <v>0.77618352150195657</v>
      </c>
      <c r="E48" s="57">
        <v>4.9787407818568488</v>
      </c>
      <c r="F48" s="57">
        <v>1.116646744312112</v>
      </c>
      <c r="G48" s="57">
        <v>6.1916031700046306</v>
      </c>
      <c r="H48" s="57">
        <v>0.93580809166727008</v>
      </c>
      <c r="I48" s="57">
        <v>0.79582981372387507</v>
      </c>
      <c r="J48" s="57">
        <v>3.3289797600891622</v>
      </c>
      <c r="K48" s="57">
        <v>3.2179431065839061</v>
      </c>
      <c r="L48" s="57">
        <v>1.4837779194707439</v>
      </c>
      <c r="M48" s="57">
        <v>6.1242516083751992</v>
      </c>
      <c r="N48" s="57">
        <v>2.3908074119529088</v>
      </c>
      <c r="O48" s="57">
        <v>1.313285138516318</v>
      </c>
      <c r="P48" s="57">
        <v>8.7147727041054708</v>
      </c>
      <c r="Q48" s="57">
        <v>0.92025803187832045</v>
      </c>
      <c r="R48" s="57">
        <v>2.8782316398146781</v>
      </c>
      <c r="S48" s="57">
        <v>2.6260025420707298</v>
      </c>
      <c r="T48" s="57">
        <v>3.9159316157282351</v>
      </c>
      <c r="U48" s="57">
        <v>5.0723197803079474</v>
      </c>
      <c r="V48" s="57">
        <v>8.2200774531812826</v>
      </c>
      <c r="W48" s="57">
        <v>1.0586573044369421</v>
      </c>
      <c r="X48" s="57">
        <v>1.228208786831634</v>
      </c>
      <c r="Y48" s="57">
        <v>1.7891430105628869</v>
      </c>
      <c r="Z48" s="57">
        <v>2.118620614130073</v>
      </c>
      <c r="AA48" s="57">
        <v>1.8806053279073121</v>
      </c>
    </row>
    <row r="49" spans="2:27" x14ac:dyDescent="0.2">
      <c r="B49" s="11" t="s">
        <v>1795</v>
      </c>
      <c r="C49" s="57">
        <v>3.3274684175047211</v>
      </c>
      <c r="D49" s="57">
        <v>0.80779919858646765</v>
      </c>
      <c r="E49" s="57">
        <v>5.4231795799374618</v>
      </c>
      <c r="F49" s="57">
        <v>1.205794318414118</v>
      </c>
      <c r="G49" s="57">
        <v>6.8032519337537716</v>
      </c>
      <c r="H49" s="57">
        <v>0.93593737051753945</v>
      </c>
      <c r="I49" s="57">
        <v>0.90056571337879965</v>
      </c>
      <c r="J49" s="57">
        <v>3.4837151099042289</v>
      </c>
      <c r="K49" s="57">
        <v>3.2797991988860429</v>
      </c>
      <c r="L49" s="57">
        <v>1.6825915541903671</v>
      </c>
      <c r="M49" s="57">
        <v>4.1430821543562386</v>
      </c>
      <c r="N49" s="57">
        <v>2.496165991226178</v>
      </c>
      <c r="O49" s="57">
        <v>1.0807955776578859</v>
      </c>
      <c r="P49" s="57">
        <v>9.0207204257304188</v>
      </c>
      <c r="Q49" s="57">
        <v>0.87620948359647766</v>
      </c>
      <c r="R49" s="57">
        <v>2.856551382302015</v>
      </c>
      <c r="S49" s="57">
        <v>2.7806484186815079</v>
      </c>
      <c r="T49" s="57">
        <v>3.9143950397467102</v>
      </c>
      <c r="U49" s="57">
        <v>5.1243143146072052</v>
      </c>
      <c r="V49" s="57">
        <v>8.4932086022500073</v>
      </c>
      <c r="W49" s="57">
        <v>0.91027047196136734</v>
      </c>
      <c r="X49" s="57">
        <v>0.82340549076854508</v>
      </c>
      <c r="Y49" s="57">
        <v>1.5642564331600299</v>
      </c>
      <c r="Z49" s="57">
        <v>2.2093512751432831</v>
      </c>
      <c r="AA49" s="57">
        <v>1.9853937298836239</v>
      </c>
    </row>
    <row r="50" spans="2:27" x14ac:dyDescent="0.2">
      <c r="B50" s="37" t="s">
        <v>1796</v>
      </c>
      <c r="C50" s="57">
        <v>3.1332870267046111</v>
      </c>
      <c r="D50" s="57">
        <v>0.70149772475202821</v>
      </c>
      <c r="E50" s="57">
        <v>5.3062688399571272</v>
      </c>
      <c r="F50" s="57">
        <v>1.0456831442751719</v>
      </c>
      <c r="G50" s="57">
        <v>6.0678152726637116</v>
      </c>
      <c r="H50" s="57">
        <v>0.82680972762096283</v>
      </c>
      <c r="I50" s="57">
        <v>1.0429986771047559</v>
      </c>
      <c r="J50" s="57">
        <v>3.1929143635729158</v>
      </c>
      <c r="K50" s="57">
        <v>3.122224542566221</v>
      </c>
      <c r="L50" s="57">
        <v>1.6660495235108581</v>
      </c>
      <c r="M50" s="57">
        <v>3.876500668870297</v>
      </c>
      <c r="N50" s="57">
        <v>2.462845477595446</v>
      </c>
      <c r="O50" s="57">
        <v>1.191812228382801</v>
      </c>
      <c r="P50" s="57">
        <v>9.1506923924751913</v>
      </c>
      <c r="Q50" s="57">
        <v>1.358497644133114</v>
      </c>
      <c r="R50" s="57">
        <v>3.0255340944764919</v>
      </c>
      <c r="S50" s="57">
        <v>2.7395750465868418</v>
      </c>
      <c r="T50" s="57">
        <v>3.8700339275253821</v>
      </c>
      <c r="U50" s="57">
        <v>5.1068351438703319</v>
      </c>
      <c r="V50" s="57">
        <v>8.2739380762632049</v>
      </c>
      <c r="W50" s="57">
        <v>0.93836728689587257</v>
      </c>
      <c r="X50" s="57">
        <v>1.663580308365318</v>
      </c>
      <c r="Y50" s="57">
        <v>1.1613354170349779</v>
      </c>
      <c r="Z50" s="57">
        <v>2.0891114761367211</v>
      </c>
      <c r="AA50" s="57">
        <v>1.8108934682590869</v>
      </c>
    </row>
    <row r="51" spans="2:27" x14ac:dyDescent="0.2">
      <c r="B51" s="37" t="s">
        <v>1797</v>
      </c>
      <c r="C51" s="57">
        <v>3.033375562961877</v>
      </c>
      <c r="D51" s="57">
        <v>0.70837569088134333</v>
      </c>
      <c r="E51" s="57">
        <v>5.0294576098342088</v>
      </c>
      <c r="F51" s="57">
        <v>1.0431164911594439</v>
      </c>
      <c r="G51" s="57">
        <v>6.1027190632403503</v>
      </c>
      <c r="H51" s="57">
        <v>1.1859656923408</v>
      </c>
      <c r="I51" s="57">
        <v>0.93651904067691327</v>
      </c>
      <c r="J51" s="57">
        <v>3.320325811525465</v>
      </c>
      <c r="K51" s="57">
        <v>3.324882926800401</v>
      </c>
      <c r="L51" s="57">
        <v>1.6014836611324681</v>
      </c>
      <c r="M51" s="57">
        <v>3.762631421848627</v>
      </c>
      <c r="N51" s="57">
        <v>2.4757496725795489</v>
      </c>
      <c r="O51" s="57">
        <v>1.2064022935760841</v>
      </c>
      <c r="P51" s="57">
        <v>8.7597962458595582</v>
      </c>
      <c r="Q51" s="57">
        <v>1.0951214741642381</v>
      </c>
      <c r="R51" s="57">
        <v>3.023939820363132</v>
      </c>
      <c r="S51" s="57">
        <v>2.5640973568368102</v>
      </c>
      <c r="T51" s="57">
        <v>3.7360848656989321</v>
      </c>
      <c r="U51" s="57">
        <v>5.082875506764573</v>
      </c>
      <c r="V51" s="57">
        <v>7.3713386133204146</v>
      </c>
      <c r="W51" s="57">
        <v>0.99125116987861905</v>
      </c>
      <c r="X51" s="57">
        <v>1.1791415223749131</v>
      </c>
      <c r="Y51" s="57">
        <v>1.2819393032332329</v>
      </c>
      <c r="Z51" s="57">
        <v>2.016963918403424</v>
      </c>
      <c r="AA51" s="57">
        <v>1.7610764717410541</v>
      </c>
    </row>
    <row r="52" spans="2:27" x14ac:dyDescent="0.2">
      <c r="B52" s="37" t="s">
        <v>1798</v>
      </c>
      <c r="C52" s="57">
        <v>3.244064642662666</v>
      </c>
      <c r="D52" s="57">
        <v>0.75893830148686914</v>
      </c>
      <c r="E52" s="57">
        <v>5.0671192771679241</v>
      </c>
      <c r="F52" s="57">
        <v>1.041236285418633</v>
      </c>
      <c r="G52" s="57">
        <v>6.3863669007353128</v>
      </c>
      <c r="H52" s="57">
        <v>1.428031002192514</v>
      </c>
      <c r="I52" s="57">
        <v>1.00686715416979</v>
      </c>
      <c r="J52" s="57">
        <v>3.4453219432475279</v>
      </c>
      <c r="K52" s="57">
        <v>3.2447818153313519</v>
      </c>
      <c r="L52" s="57">
        <v>1.6784223821729709</v>
      </c>
      <c r="M52" s="57">
        <v>3.643351739579185</v>
      </c>
      <c r="N52" s="57">
        <v>2.4589239256695659</v>
      </c>
      <c r="O52" s="57">
        <v>1.0909416499628279</v>
      </c>
      <c r="P52" s="57">
        <v>8.9313583365889215</v>
      </c>
      <c r="Q52" s="57">
        <v>1.0856156307973941</v>
      </c>
      <c r="R52" s="57">
        <v>2.9755432889127889</v>
      </c>
      <c r="S52" s="57">
        <v>2.7551471092834352</v>
      </c>
      <c r="T52" s="57">
        <v>3.863351388973177</v>
      </c>
      <c r="U52" s="57">
        <v>4.9571853695554644</v>
      </c>
      <c r="V52" s="57">
        <v>8.2367185984651634</v>
      </c>
      <c r="W52" s="57">
        <v>1.0481437568472709</v>
      </c>
      <c r="X52" s="57">
        <v>1.454220307270389</v>
      </c>
      <c r="Y52" s="57">
        <v>1.3642148579866149</v>
      </c>
      <c r="Z52" s="57">
        <v>2.063254064264433</v>
      </c>
      <c r="AA52" s="57">
        <v>1.864918948334088</v>
      </c>
    </row>
    <row r="53" spans="2:27" x14ac:dyDescent="0.2">
      <c r="B53" s="37" t="s">
        <v>1799</v>
      </c>
      <c r="C53" s="57">
        <v>3.1852649782523641</v>
      </c>
      <c r="D53" s="57">
        <v>0.77296476413700876</v>
      </c>
      <c r="E53" s="57">
        <v>4.8918978121065146</v>
      </c>
      <c r="F53" s="57">
        <v>1.065618247514162</v>
      </c>
      <c r="G53" s="57">
        <v>5.0985052137181501</v>
      </c>
      <c r="H53" s="57">
        <v>1.489084184690151</v>
      </c>
      <c r="I53" s="57">
        <v>1.2337661661836521</v>
      </c>
      <c r="J53" s="57">
        <v>3.346704802696197</v>
      </c>
      <c r="K53" s="57">
        <v>3.1462463635218469</v>
      </c>
      <c r="L53" s="57">
        <v>1.548309340303595</v>
      </c>
      <c r="M53" s="57">
        <v>1.809902039896067</v>
      </c>
      <c r="N53" s="57">
        <v>2.5056251088708579</v>
      </c>
      <c r="O53" s="57">
        <v>0.98177317503297845</v>
      </c>
      <c r="P53" s="57">
        <v>8.6191914734752935</v>
      </c>
      <c r="Q53" s="57">
        <v>0.84804000620113051</v>
      </c>
      <c r="R53" s="57">
        <v>2.6549073374792851</v>
      </c>
      <c r="S53" s="57">
        <v>2.5114861926237202</v>
      </c>
      <c r="T53" s="57">
        <v>3.9650295558031612</v>
      </c>
      <c r="U53" s="57">
        <v>4.9459318872456919</v>
      </c>
      <c r="V53" s="57">
        <v>7.7946602437007382</v>
      </c>
      <c r="W53" s="57">
        <v>1.0212214458213511</v>
      </c>
      <c r="X53" s="57">
        <v>1.7589240206310801</v>
      </c>
      <c r="Y53" s="57">
        <v>1.354644592310623</v>
      </c>
      <c r="Z53" s="57">
        <v>1.86721021932969</v>
      </c>
      <c r="AA53" s="57">
        <v>1.8388512174617599</v>
      </c>
    </row>
    <row r="54" spans="2:27" x14ac:dyDescent="0.2">
      <c r="B54" s="37" t="s">
        <v>1800</v>
      </c>
      <c r="C54" s="57">
        <v>3.206024230758032</v>
      </c>
      <c r="D54" s="57">
        <v>0.76543335207368479</v>
      </c>
      <c r="E54" s="57">
        <v>5.1702828202611553</v>
      </c>
      <c r="F54" s="57">
        <v>1.053886769904695</v>
      </c>
      <c r="G54" s="57">
        <v>5.5663618205430474</v>
      </c>
      <c r="H54" s="57">
        <v>1.089856259354997</v>
      </c>
      <c r="I54" s="57">
        <v>0.9707209658375161</v>
      </c>
      <c r="J54" s="57">
        <v>3.4189396023304859</v>
      </c>
      <c r="K54" s="57">
        <v>3.2854780578687759</v>
      </c>
      <c r="L54" s="57">
        <v>1.4032101730552999</v>
      </c>
      <c r="M54" s="57">
        <v>8.1622693838569216</v>
      </c>
      <c r="N54" s="57">
        <v>2.4463354692706432</v>
      </c>
      <c r="O54" s="57">
        <v>1.277301653278035</v>
      </c>
      <c r="P54" s="57">
        <v>9.5624309552101625</v>
      </c>
      <c r="Q54" s="57">
        <v>1.0555248518008851</v>
      </c>
      <c r="R54" s="57">
        <v>2.7455307206772819</v>
      </c>
      <c r="S54" s="57">
        <v>2.6363864981249701</v>
      </c>
      <c r="T54" s="57">
        <v>4.1185642484933291</v>
      </c>
      <c r="U54" s="57">
        <v>4.9956380923976216</v>
      </c>
      <c r="V54" s="57">
        <v>7.7380342683148777</v>
      </c>
      <c r="W54" s="57">
        <v>1.0846606139398089</v>
      </c>
      <c r="X54" s="57">
        <v>0.9014623520846482</v>
      </c>
      <c r="Y54" s="57">
        <v>1.3699787586331611</v>
      </c>
      <c r="Z54" s="57">
        <v>2.0615509665399232</v>
      </c>
      <c r="AA54" s="57">
        <v>1.804438169976502</v>
      </c>
    </row>
    <row r="55" spans="2:27" x14ac:dyDescent="0.2">
      <c r="B55" s="37" t="s">
        <v>1801</v>
      </c>
      <c r="C55" s="57">
        <v>3.452797012516728</v>
      </c>
      <c r="D55" s="57">
        <v>0.77726533550725929</v>
      </c>
      <c r="E55" s="57">
        <v>5.4430467003702914</v>
      </c>
      <c r="F55" s="57">
        <v>1.233257770911276</v>
      </c>
      <c r="G55" s="57">
        <v>5.2071235676292673</v>
      </c>
      <c r="H55" s="57">
        <v>1.010484699824536</v>
      </c>
      <c r="I55" s="57">
        <v>1.122307375443897</v>
      </c>
      <c r="J55" s="57">
        <v>3.462583574220393</v>
      </c>
      <c r="K55" s="57">
        <v>3.392284157228644</v>
      </c>
      <c r="L55" s="57">
        <v>1.6401540801587959</v>
      </c>
      <c r="M55" s="57">
        <v>3.3254953897291091</v>
      </c>
      <c r="N55" s="57">
        <v>2.5159581849521619</v>
      </c>
      <c r="O55" s="57">
        <v>1.084437765833788</v>
      </c>
      <c r="P55" s="57">
        <v>8.8753006863632233</v>
      </c>
      <c r="Q55" s="57">
        <v>0.83321004370597962</v>
      </c>
      <c r="R55" s="57">
        <v>2.6159289303288831</v>
      </c>
      <c r="S55" s="57">
        <v>2.1075758448912878</v>
      </c>
      <c r="T55" s="57">
        <v>3.913177646388184</v>
      </c>
      <c r="U55" s="57">
        <v>5.126207884199169</v>
      </c>
      <c r="V55" s="57">
        <v>7.8451500828480274</v>
      </c>
      <c r="W55" s="57">
        <v>0.99060080013609519</v>
      </c>
      <c r="X55" s="57">
        <v>2.118603604426609</v>
      </c>
      <c r="Y55" s="57">
        <v>1.3205132973239491</v>
      </c>
      <c r="Z55" s="57">
        <v>2.0464771755369111</v>
      </c>
      <c r="AA55" s="57">
        <v>1.910426062526231</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3.3580835900420252</v>
      </c>
      <c r="D57" s="57">
        <v>0.66190837181772755</v>
      </c>
      <c r="E57" s="57">
        <v>6.0252624102945536</v>
      </c>
      <c r="F57" s="57">
        <v>0.99527614702303557</v>
      </c>
      <c r="G57" s="57">
        <v>5.369496601272135</v>
      </c>
      <c r="H57" s="57">
        <v>0.90039450954805356</v>
      </c>
      <c r="I57" s="57">
        <v>1.0061706333267899</v>
      </c>
      <c r="J57" s="57">
        <v>3.8572586789476269</v>
      </c>
      <c r="K57" s="57">
        <v>3.3949454529475132</v>
      </c>
      <c r="L57" s="57">
        <v>2.0201849369712299</v>
      </c>
      <c r="M57" s="57">
        <v>8.1870751867368323</v>
      </c>
      <c r="N57" s="57">
        <v>2.4748521147472049</v>
      </c>
      <c r="O57" s="57">
        <v>1.406455434898104</v>
      </c>
      <c r="P57" s="57">
        <v>9.36021733201388</v>
      </c>
      <c r="Q57" s="57">
        <v>0.95236419597177924</v>
      </c>
      <c r="R57" s="57">
        <v>2.8083085920470401</v>
      </c>
      <c r="S57" s="57">
        <v>3.273969514780132</v>
      </c>
      <c r="T57" s="57">
        <v>4.0035775606208412</v>
      </c>
      <c r="U57" s="57">
        <v>5.430819160986915</v>
      </c>
      <c r="V57" s="57">
        <v>7.8412684731943667</v>
      </c>
      <c r="W57" s="57">
        <v>0.99798458207335894</v>
      </c>
      <c r="X57" s="57">
        <v>1.096011024602652</v>
      </c>
      <c r="Y57" s="57">
        <v>1.5944117657131101</v>
      </c>
      <c r="Z57" s="57">
        <v>2.0581786498606589</v>
      </c>
      <c r="AA57" s="57">
        <v>1.8595556232045001</v>
      </c>
    </row>
    <row r="58" spans="2:27" x14ac:dyDescent="0.2">
      <c r="B58" s="37" t="s">
        <v>1791</v>
      </c>
      <c r="C58" s="57">
        <v>3.4692932608560891</v>
      </c>
      <c r="D58" s="57">
        <v>0.70521339448324727</v>
      </c>
      <c r="E58" s="57">
        <v>5.5097491228429236</v>
      </c>
      <c r="F58" s="57">
        <v>1.1166264509284549</v>
      </c>
      <c r="G58" s="57">
        <v>5.9478309393095827</v>
      </c>
      <c r="H58" s="57">
        <v>0.99448299494097003</v>
      </c>
      <c r="I58" s="57">
        <v>0.95605715100237165</v>
      </c>
      <c r="J58" s="57">
        <v>3.971251729517717</v>
      </c>
      <c r="K58" s="57">
        <v>3.138063118233029</v>
      </c>
      <c r="L58" s="57">
        <v>1.986698591188373</v>
      </c>
      <c r="M58" s="57">
        <v>6.2380171473462633</v>
      </c>
      <c r="N58" s="57">
        <v>2.3114420384801302</v>
      </c>
      <c r="O58" s="57">
        <v>1.1947342276468731</v>
      </c>
      <c r="P58" s="57">
        <v>9.150750870267272</v>
      </c>
      <c r="Q58" s="57">
        <v>1.1426151576524199</v>
      </c>
      <c r="R58" s="57">
        <v>2.9299120418324001</v>
      </c>
      <c r="S58" s="57">
        <v>2.965454206182442</v>
      </c>
      <c r="T58" s="57">
        <v>3.849138532177709</v>
      </c>
      <c r="U58" s="57">
        <v>5.3684038716936406</v>
      </c>
      <c r="V58" s="57">
        <v>7.8006786935479386</v>
      </c>
      <c r="W58" s="57">
        <v>1.0296584817823109</v>
      </c>
      <c r="X58" s="57">
        <v>1.1681258953765239</v>
      </c>
      <c r="Y58" s="57">
        <v>1.4969272412269341</v>
      </c>
      <c r="Z58" s="57">
        <v>2.2235484201169231</v>
      </c>
      <c r="AA58" s="57">
        <v>1.931639696282375</v>
      </c>
    </row>
    <row r="59" spans="2:27" x14ac:dyDescent="0.2">
      <c r="B59" s="37" t="s">
        <v>1792</v>
      </c>
      <c r="C59" s="57">
        <v>1.9230984067253629</v>
      </c>
      <c r="D59" s="57">
        <v>0.57439004154448903</v>
      </c>
      <c r="E59" s="57">
        <v>3.901434090753094</v>
      </c>
      <c r="F59" s="57">
        <v>0.72452370170653968</v>
      </c>
      <c r="G59" s="57">
        <v>4.0303682425646157</v>
      </c>
      <c r="H59" s="57">
        <v>0.82614349449969748</v>
      </c>
      <c r="I59" s="57">
        <v>0.72899183928328004</v>
      </c>
      <c r="J59" s="57">
        <v>2.5656586913006252</v>
      </c>
      <c r="K59" s="57">
        <v>2.3372936326466651</v>
      </c>
      <c r="L59" s="57">
        <v>1.0280008810274279</v>
      </c>
      <c r="M59" s="57">
        <v>4.6452809338414864</v>
      </c>
      <c r="N59" s="57">
        <v>1.672925426094388</v>
      </c>
      <c r="O59" s="57">
        <v>1.047754836856081</v>
      </c>
      <c r="P59" s="57">
        <v>6.4529013140072644</v>
      </c>
      <c r="Q59" s="57">
        <v>0.73897374195491305</v>
      </c>
      <c r="R59" s="57">
        <v>2.068988413562832</v>
      </c>
      <c r="S59" s="57">
        <v>2.117904619233602</v>
      </c>
      <c r="T59" s="57">
        <v>2.8734240222159619</v>
      </c>
      <c r="U59" s="57">
        <v>4.3268723276902152</v>
      </c>
      <c r="V59" s="57">
        <v>5.951701859200937</v>
      </c>
      <c r="W59" s="57">
        <v>0.76741591449026847</v>
      </c>
      <c r="X59" s="57">
        <v>0.82626906190939697</v>
      </c>
      <c r="Y59" s="57">
        <v>1.3086954197065681</v>
      </c>
      <c r="Z59" s="57">
        <v>1.52157196632309</v>
      </c>
      <c r="AA59" s="57">
        <v>1.1915063260025409</v>
      </c>
    </row>
    <row r="60" spans="2:27" x14ac:dyDescent="0.2">
      <c r="B60" s="37" t="s">
        <v>1793</v>
      </c>
      <c r="C60" s="57">
        <v>0.68462789216229414</v>
      </c>
      <c r="D60" s="57">
        <v>0.51684947889439814</v>
      </c>
      <c r="E60" s="57">
        <v>0.75786843000506587</v>
      </c>
      <c r="F60" s="57">
        <v>0.24960073182168999</v>
      </c>
      <c r="G60" s="57">
        <v>0.45073677304734328</v>
      </c>
      <c r="H60" s="57">
        <v>0.90635423099596435</v>
      </c>
      <c r="I60" s="57">
        <v>0.64442266086171118</v>
      </c>
      <c r="J60" s="57">
        <v>0.57577445535553995</v>
      </c>
      <c r="K60" s="57">
        <v>0.68224289135468585</v>
      </c>
      <c r="L60" s="57">
        <v>0.47622623087256832</v>
      </c>
      <c r="M60" s="57">
        <v>1.969040849661682</v>
      </c>
      <c r="N60" s="57">
        <v>0.15543324116230869</v>
      </c>
      <c r="O60" s="57">
        <v>0.61313100182634528</v>
      </c>
      <c r="P60" s="57">
        <v>0.58281715954389579</v>
      </c>
      <c r="Q60" s="57">
        <v>0.38103364228234421</v>
      </c>
      <c r="R60" s="57">
        <v>0.81832567277809898</v>
      </c>
      <c r="S60" s="57">
        <v>0.5576465424003596</v>
      </c>
      <c r="T60" s="57">
        <v>0.31420741472602859</v>
      </c>
      <c r="U60" s="57">
        <v>1.742429516875174</v>
      </c>
      <c r="V60" s="57">
        <v>1.578992092451817</v>
      </c>
      <c r="W60" s="57">
        <v>0.73850464697871065</v>
      </c>
      <c r="X60" s="57">
        <v>0.50814339209339621</v>
      </c>
      <c r="Y60" s="57">
        <v>1.1606948047302521</v>
      </c>
      <c r="Z60" s="57">
        <v>0.71973180566044803</v>
      </c>
      <c r="AA60" s="57">
        <v>0.591668572319349</v>
      </c>
    </row>
    <row r="61" spans="2:27" x14ac:dyDescent="0.2">
      <c r="B61" s="37" t="s">
        <v>1794</v>
      </c>
      <c r="C61" s="57">
        <v>0.72444134234036328</v>
      </c>
      <c r="D61" s="57">
        <v>0.48335091148488102</v>
      </c>
      <c r="E61" s="57">
        <v>0.56479673403009001</v>
      </c>
      <c r="F61" s="57">
        <v>0.2393157914924762</v>
      </c>
      <c r="G61" s="57">
        <v>0.68821824266923959</v>
      </c>
      <c r="H61" s="57">
        <v>0.90505230808821924</v>
      </c>
      <c r="I61" s="57">
        <v>0.50182996376697564</v>
      </c>
      <c r="J61" s="57">
        <v>0.56295776324538049</v>
      </c>
      <c r="K61" s="57">
        <v>0.63192025520488604</v>
      </c>
      <c r="L61" s="57">
        <v>0.1985020676884193</v>
      </c>
      <c r="M61" s="57">
        <v>2.2655321639074</v>
      </c>
      <c r="N61" s="57">
        <v>0.18447973526259151</v>
      </c>
      <c r="O61" s="57">
        <v>0.93111364458831791</v>
      </c>
      <c r="P61" s="57">
        <v>0.87255820781436766</v>
      </c>
      <c r="Q61" s="57">
        <v>0.5232756974328272</v>
      </c>
      <c r="R61" s="57">
        <v>1.1076751983932731</v>
      </c>
      <c r="S61" s="57">
        <v>1.2253512691430111</v>
      </c>
      <c r="T61" s="57">
        <v>0.75210860842259275</v>
      </c>
      <c r="U61" s="57">
        <v>1.825388332450423</v>
      </c>
      <c r="V61" s="57">
        <v>1.519261598839849</v>
      </c>
      <c r="W61" s="57">
        <v>0.84536657318904307</v>
      </c>
      <c r="X61" s="57">
        <v>0.58380460880333263</v>
      </c>
      <c r="Y61" s="57">
        <v>1.272092343767266</v>
      </c>
      <c r="Z61" s="57">
        <v>0.69762638109024588</v>
      </c>
      <c r="AA61" s="57">
        <v>0.60321776453209575</v>
      </c>
    </row>
    <row r="62" spans="2:27" x14ac:dyDescent="0.2">
      <c r="B62" s="11" t="s">
        <v>1795</v>
      </c>
      <c r="C62" s="57">
        <v>0.78384843932312098</v>
      </c>
      <c r="D62" s="57">
        <v>0.57896483558892475</v>
      </c>
      <c r="E62" s="57">
        <v>0.93578016792966079</v>
      </c>
      <c r="F62" s="57">
        <v>0.26304533132148622</v>
      </c>
      <c r="G62" s="57">
        <v>0.90209267690359918</v>
      </c>
      <c r="H62" s="57">
        <v>0.82348058294938153</v>
      </c>
      <c r="I62" s="57">
        <v>0.62861206992876006</v>
      </c>
      <c r="J62" s="57">
        <v>0.61629689667687293</v>
      </c>
      <c r="K62" s="57">
        <v>0.792260079139263</v>
      </c>
      <c r="L62" s="57">
        <v>0.35207933525427137</v>
      </c>
      <c r="M62" s="57">
        <v>2.6328960548032092</v>
      </c>
      <c r="N62" s="57">
        <v>0.3323465376312385</v>
      </c>
      <c r="O62" s="57">
        <v>1.162122320773034</v>
      </c>
      <c r="P62" s="57">
        <v>1.203580461881093</v>
      </c>
      <c r="Q62" s="57">
        <v>0.54991048724711478</v>
      </c>
      <c r="R62" s="57">
        <v>1.1697052731592661</v>
      </c>
      <c r="S62" s="57">
        <v>1.476579011436123</v>
      </c>
      <c r="T62" s="57">
        <v>0.64144493891345822</v>
      </c>
      <c r="U62" s="57">
        <v>2.542264468234682</v>
      </c>
      <c r="V62" s="57">
        <v>1.898171312677464</v>
      </c>
      <c r="W62" s="57">
        <v>0.85829499998755687</v>
      </c>
      <c r="X62" s="57">
        <v>0.46924329970880208</v>
      </c>
      <c r="Y62" s="57">
        <v>2.3442194599356392</v>
      </c>
      <c r="Z62" s="57">
        <v>1.0246171456811779</v>
      </c>
      <c r="AA62" s="57">
        <v>0.69330647146666646</v>
      </c>
    </row>
    <row r="63" spans="2:27" x14ac:dyDescent="0.2">
      <c r="B63" s="37" t="s">
        <v>1796</v>
      </c>
      <c r="C63" s="57">
        <v>0.75624722651282617</v>
      </c>
      <c r="D63" s="57">
        <v>0.4454543839913615</v>
      </c>
      <c r="E63" s="57">
        <v>2.2125271770528849</v>
      </c>
      <c r="F63" s="57">
        <v>0.56521210140274036</v>
      </c>
      <c r="G63" s="57">
        <v>1.2733346775945671</v>
      </c>
      <c r="H63" s="57">
        <v>0.58568890986578881</v>
      </c>
      <c r="I63" s="57">
        <v>0.66412393004092596</v>
      </c>
      <c r="J63" s="57">
        <v>0.508147028153355</v>
      </c>
      <c r="K63" s="57">
        <v>0.64955220310251449</v>
      </c>
      <c r="L63" s="57">
        <v>0.49570389025366351</v>
      </c>
      <c r="M63" s="57">
        <v>3.2828509230576461</v>
      </c>
      <c r="N63" s="57">
        <v>0.2188167184030029</v>
      </c>
      <c r="O63" s="57">
        <v>0.67223244579675823</v>
      </c>
      <c r="P63" s="57">
        <v>1.8413535730946</v>
      </c>
      <c r="Q63" s="57">
        <v>0.4096909121419367</v>
      </c>
      <c r="R63" s="57">
        <v>1.230649677437923</v>
      </c>
      <c r="S63" s="57">
        <v>1.939725293863316</v>
      </c>
      <c r="T63" s="57">
        <v>1.352785092366281</v>
      </c>
      <c r="U63" s="57">
        <v>2.872137386877438</v>
      </c>
      <c r="V63" s="57">
        <v>2.6454963443015451</v>
      </c>
      <c r="W63" s="57">
        <v>0.73975749098637877</v>
      </c>
      <c r="X63" s="57">
        <v>0.59332754324872894</v>
      </c>
      <c r="Y63" s="57">
        <v>1.142072199610781</v>
      </c>
      <c r="Z63" s="57">
        <v>1.485390917543284</v>
      </c>
      <c r="AA63" s="57">
        <v>0.61284494930252609</v>
      </c>
    </row>
    <row r="64" spans="2:27" x14ac:dyDescent="0.2">
      <c r="B64" s="37" t="s">
        <v>1797</v>
      </c>
      <c r="C64" s="57">
        <v>0.80917598478281416</v>
      </c>
      <c r="D64" s="57">
        <v>0.56658736197447057</v>
      </c>
      <c r="E64" s="57">
        <v>3.8924357554781128</v>
      </c>
      <c r="F64" s="57">
        <v>0.55986176246527053</v>
      </c>
      <c r="G64" s="57">
        <v>1.9247301750797019</v>
      </c>
      <c r="H64" s="57">
        <v>0.78233070022039608</v>
      </c>
      <c r="I64" s="57">
        <v>0.70033755227607142</v>
      </c>
      <c r="J64" s="57">
        <v>0.61120570280033115</v>
      </c>
      <c r="K64" s="57">
        <v>0.5468940733587383</v>
      </c>
      <c r="L64" s="57">
        <v>0.46794824556409831</v>
      </c>
      <c r="M64" s="57">
        <v>3.300887005193486</v>
      </c>
      <c r="N64" s="57">
        <v>0.24233973208492521</v>
      </c>
      <c r="O64" s="57">
        <v>0.98745545733368711</v>
      </c>
      <c r="P64" s="57">
        <v>3.1806918738266701</v>
      </c>
      <c r="Q64" s="57">
        <v>0.68770067499616505</v>
      </c>
      <c r="R64" s="57">
        <v>1.3569342590615969</v>
      </c>
      <c r="S64" s="57">
        <v>2.2541402771694732</v>
      </c>
      <c r="T64" s="57">
        <v>1.7583904254609799</v>
      </c>
      <c r="U64" s="57">
        <v>3.130309336828788</v>
      </c>
      <c r="V64" s="57">
        <v>3.3098207393215668</v>
      </c>
      <c r="W64" s="57">
        <v>0.92193816360018666</v>
      </c>
      <c r="X64" s="57">
        <v>0.53763870062923125</v>
      </c>
      <c r="Y64" s="57">
        <v>1.341088638287633</v>
      </c>
      <c r="Z64" s="57">
        <v>1.541159586878589</v>
      </c>
      <c r="AA64" s="57">
        <v>0.74690970648973898</v>
      </c>
    </row>
    <row r="65" spans="2:27" x14ac:dyDescent="0.2">
      <c r="B65" s="37" t="s">
        <v>1798</v>
      </c>
      <c r="C65" s="57">
        <v>0.86812717997464572</v>
      </c>
      <c r="D65" s="57">
        <v>0.57448783392845071</v>
      </c>
      <c r="E65" s="57">
        <v>1.6762685606282339</v>
      </c>
      <c r="F65" s="57">
        <v>0.40920402380501519</v>
      </c>
      <c r="G65" s="57">
        <v>2.8303011123835549</v>
      </c>
      <c r="H65" s="57">
        <v>0.91968238532787838</v>
      </c>
      <c r="I65" s="57">
        <v>0.79045637106865529</v>
      </c>
      <c r="J65" s="57">
        <v>0.75157935844326451</v>
      </c>
      <c r="K65" s="57">
        <v>0.7218607665297706</v>
      </c>
      <c r="L65" s="57">
        <v>0.70979492127447885</v>
      </c>
      <c r="M65" s="57">
        <v>3.885837126518108</v>
      </c>
      <c r="N65" s="57">
        <v>0.2487012889337136</v>
      </c>
      <c r="O65" s="57">
        <v>1.010012610148413</v>
      </c>
      <c r="P65" s="57">
        <v>4.6061228007823241</v>
      </c>
      <c r="Q65" s="57">
        <v>0.84903068740128063</v>
      </c>
      <c r="R65" s="57">
        <v>1.4246621626266409</v>
      </c>
      <c r="S65" s="57">
        <v>2.0742881690000341</v>
      </c>
      <c r="T65" s="57">
        <v>1.4165519038530829</v>
      </c>
      <c r="U65" s="57">
        <v>2.8768220399639231</v>
      </c>
      <c r="V65" s="57">
        <v>4.2379649768426191</v>
      </c>
      <c r="W65" s="57">
        <v>0.92357486567740987</v>
      </c>
      <c r="X65" s="57">
        <v>0.37349860309361088</v>
      </c>
      <c r="Y65" s="57">
        <v>1.317107315243021</v>
      </c>
      <c r="Z65" s="57">
        <v>1.2524046255208421</v>
      </c>
      <c r="AA65" s="57">
        <v>0.77792757696491022</v>
      </c>
    </row>
    <row r="66" spans="2:27" x14ac:dyDescent="0.2">
      <c r="B66" s="37" t="s">
        <v>1799</v>
      </c>
      <c r="C66" s="57">
        <v>0.88683568922676181</v>
      </c>
      <c r="D66" s="57">
        <v>0.59908939005470085</v>
      </c>
      <c r="E66" s="57">
        <v>2.1849573654954968</v>
      </c>
      <c r="F66" s="57">
        <v>0.76751680171158965</v>
      </c>
      <c r="G66" s="57">
        <v>3.3122030519467649</v>
      </c>
      <c r="H66" s="57">
        <v>1.146448135059875</v>
      </c>
      <c r="I66" s="57">
        <v>0.70752073039937369</v>
      </c>
      <c r="J66" s="57">
        <v>0.84644350390708567</v>
      </c>
      <c r="K66" s="57">
        <v>0.63874850443074149</v>
      </c>
      <c r="L66" s="57">
        <v>0.51607682726115334</v>
      </c>
      <c r="M66" s="57">
        <v>4.1915463117583078</v>
      </c>
      <c r="N66" s="57">
        <v>0.48045619120512811</v>
      </c>
      <c r="O66" s="57">
        <v>0.90103881796490171</v>
      </c>
      <c r="P66" s="57">
        <v>5.1085635556152598</v>
      </c>
      <c r="Q66" s="57">
        <v>1.095226195620693</v>
      </c>
      <c r="R66" s="57">
        <v>1.6699857796504329</v>
      </c>
      <c r="S66" s="57">
        <v>1.8419148712845981</v>
      </c>
      <c r="T66" s="57">
        <v>2.8761457318287809</v>
      </c>
      <c r="U66" s="57">
        <v>2.843068947698923</v>
      </c>
      <c r="V66" s="57">
        <v>4.4068031025266974</v>
      </c>
      <c r="W66" s="57">
        <v>0.86454683195463489</v>
      </c>
      <c r="X66" s="57">
        <v>0.36080085265544498</v>
      </c>
      <c r="Y66" s="57">
        <v>1.7529199966592759</v>
      </c>
      <c r="Z66" s="57">
        <v>1.6114347127748181</v>
      </c>
      <c r="AA66" s="57">
        <v>0.83478831989507141</v>
      </c>
    </row>
    <row r="67" spans="2:27" x14ac:dyDescent="0.2">
      <c r="B67" s="37" t="s">
        <v>1800</v>
      </c>
      <c r="C67" s="57">
        <v>0.95188977377269557</v>
      </c>
      <c r="D67" s="57">
        <v>0.56057611533651597</v>
      </c>
      <c r="E67" s="57">
        <v>2.6467950085187879</v>
      </c>
      <c r="F67" s="57">
        <v>0.9222561877802351</v>
      </c>
      <c r="G67" s="57">
        <v>3.7050374311911471</v>
      </c>
      <c r="H67" s="57">
        <v>1.0660242571321921</v>
      </c>
      <c r="I67" s="57">
        <v>0.74820102136215816</v>
      </c>
      <c r="J67" s="57">
        <v>1.2206455790542481</v>
      </c>
      <c r="K67" s="57">
        <v>1.554702896607139</v>
      </c>
      <c r="L67" s="57">
        <v>0.73500276874142367</v>
      </c>
      <c r="M67" s="57">
        <v>4.2748254739344631</v>
      </c>
      <c r="N67" s="57">
        <v>1.067722669217039</v>
      </c>
      <c r="O67" s="57">
        <v>1.01013671370213</v>
      </c>
      <c r="P67" s="57">
        <v>6.2992765282631744</v>
      </c>
      <c r="Q67" s="57">
        <v>0.71613376609446877</v>
      </c>
      <c r="R67" s="57">
        <v>1.33048490084408</v>
      </c>
      <c r="S67" s="57">
        <v>2.235152520659013</v>
      </c>
      <c r="T67" s="57">
        <v>2.38102418010011</v>
      </c>
      <c r="U67" s="57">
        <v>3.0403494691931829</v>
      </c>
      <c r="V67" s="57">
        <v>4.7447571059982909</v>
      </c>
      <c r="W67" s="57">
        <v>0.95188601231146897</v>
      </c>
      <c r="X67" s="57">
        <v>0.39299805884319827</v>
      </c>
      <c r="Y67" s="57">
        <v>1.6315957262034579</v>
      </c>
      <c r="Z67" s="57">
        <v>1.913710418300258</v>
      </c>
      <c r="AA67" s="57">
        <v>0.84233671773491003</v>
      </c>
    </row>
    <row r="68" spans="2:27" x14ac:dyDescent="0.2">
      <c r="B68" s="11" t="s">
        <v>1801</v>
      </c>
      <c r="C68" s="57">
        <v>1.840889254766815</v>
      </c>
      <c r="D68" s="57">
        <v>0.77631982660371313</v>
      </c>
      <c r="E68" s="57">
        <v>3.9597480814733541</v>
      </c>
      <c r="F68" s="57">
        <v>1.1503983260341799</v>
      </c>
      <c r="G68" s="57">
        <v>4.4696132107200031</v>
      </c>
      <c r="H68" s="57">
        <v>1.0344568883990759</v>
      </c>
      <c r="I68" s="57">
        <v>0.97380013151899969</v>
      </c>
      <c r="J68" s="57">
        <v>2.3449432433723691</v>
      </c>
      <c r="K68" s="57">
        <v>1.8271332106820639</v>
      </c>
      <c r="L68" s="57">
        <v>1.0806616575054</v>
      </c>
      <c r="M68" s="57">
        <v>5.5929604140975284</v>
      </c>
      <c r="N68" s="57">
        <v>2.5609449982825159</v>
      </c>
      <c r="O68" s="57">
        <v>1.1533215795163629</v>
      </c>
      <c r="P68" s="57">
        <v>6.2083854489318329</v>
      </c>
      <c r="Q68" s="57">
        <v>1.2189691269506009</v>
      </c>
      <c r="R68" s="57">
        <v>2.1521223882098641</v>
      </c>
      <c r="S68" s="57">
        <v>2.128023695262772</v>
      </c>
      <c r="T68" s="57">
        <v>2.47707897087419</v>
      </c>
      <c r="U68" s="57">
        <v>4.252246130928274</v>
      </c>
      <c r="V68" s="57">
        <v>6.4296103649391787</v>
      </c>
      <c r="W68" s="57">
        <v>1.046290642652429</v>
      </c>
      <c r="X68" s="57">
        <v>0.58049035271649285</v>
      </c>
      <c r="Y68" s="57">
        <v>1.7068892190609939</v>
      </c>
      <c r="Z68" s="57">
        <v>1.9045797355648271</v>
      </c>
      <c r="AA68" s="57">
        <v>1.280572986091169</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2.3071036356073269</v>
      </c>
      <c r="D70" s="57">
        <v>0.33678156559107231</v>
      </c>
      <c r="E70" s="57">
        <v>4.1086542762224489</v>
      </c>
      <c r="F70" s="57">
        <v>0.86270447628061342</v>
      </c>
      <c r="G70" s="57">
        <v>4.4453274658892328</v>
      </c>
      <c r="H70" s="57">
        <v>0.95449679203147153</v>
      </c>
      <c r="I70" s="57">
        <v>0.8588728365385111</v>
      </c>
      <c r="J70" s="57">
        <v>2.534215852135405</v>
      </c>
      <c r="K70" s="57">
        <v>2.0668077889934779</v>
      </c>
      <c r="L70" s="57">
        <v>1.389084863238371</v>
      </c>
      <c r="M70" s="57">
        <v>6.4576890642769849</v>
      </c>
      <c r="N70" s="57">
        <v>2.8993820174679228</v>
      </c>
      <c r="O70" s="57">
        <v>1.126791388810521</v>
      </c>
      <c r="P70" s="57">
        <v>8.8180213193594987</v>
      </c>
      <c r="Q70" s="57">
        <v>0.89680887544232712</v>
      </c>
      <c r="R70" s="57">
        <v>2.361655836686479</v>
      </c>
      <c r="S70" s="57">
        <v>2.5462146373245189</v>
      </c>
      <c r="T70" s="57">
        <v>2.8139756151230602</v>
      </c>
      <c r="U70" s="57">
        <v>5.0080300948777818</v>
      </c>
      <c r="V70" s="57">
        <v>5.9636328905136287</v>
      </c>
      <c r="W70" s="57">
        <v>0.95096102739726818</v>
      </c>
      <c r="X70" s="57">
        <v>0.50824077821208968</v>
      </c>
      <c r="Y70" s="57">
        <v>1.663809239085474</v>
      </c>
      <c r="Z70" s="57">
        <v>2.1620486708017008</v>
      </c>
      <c r="AA70" s="57">
        <v>0.95338223333881567</v>
      </c>
    </row>
    <row r="71" spans="2:27" x14ac:dyDescent="0.2">
      <c r="B71" s="37" t="s">
        <v>1791</v>
      </c>
      <c r="C71" s="57">
        <v>2.5236590216626951</v>
      </c>
      <c r="D71" s="57">
        <v>0.63687464721037057</v>
      </c>
      <c r="E71" s="57">
        <v>4.0141735460842982</v>
      </c>
      <c r="F71" s="57">
        <v>1.0590155769490801</v>
      </c>
      <c r="G71" s="57">
        <v>5.6763787500987517</v>
      </c>
      <c r="H71" s="57">
        <v>1.1054640869143511</v>
      </c>
      <c r="I71" s="57">
        <v>0.75564019283924011</v>
      </c>
      <c r="J71" s="57">
        <v>2.4254155986055101</v>
      </c>
      <c r="K71" s="57">
        <v>1.5173577912610861</v>
      </c>
      <c r="L71" s="57">
        <v>1.487522246579865</v>
      </c>
      <c r="M71" s="57">
        <v>5.0405865069398761</v>
      </c>
      <c r="N71" s="57">
        <v>3.031394016942822</v>
      </c>
      <c r="O71" s="57">
        <v>1.060686279355018</v>
      </c>
      <c r="P71" s="57">
        <v>8.3190210753254323</v>
      </c>
      <c r="Q71" s="57">
        <v>0.98783961886116312</v>
      </c>
      <c r="R71" s="57">
        <v>2.4661693534438278</v>
      </c>
      <c r="S71" s="57">
        <v>3.3082357577574628</v>
      </c>
      <c r="T71" s="57">
        <v>2.8363882785499621</v>
      </c>
      <c r="U71" s="57">
        <v>5.0447849386002144</v>
      </c>
      <c r="V71" s="57">
        <v>6.2269193050392104</v>
      </c>
      <c r="W71" s="57">
        <v>0.9029075118897063</v>
      </c>
      <c r="X71" s="57">
        <v>0.44943547865696237</v>
      </c>
      <c r="Y71" s="57">
        <v>2.234636568246664</v>
      </c>
      <c r="Z71" s="57">
        <v>2.1751495599225801</v>
      </c>
      <c r="AA71" s="57">
        <v>1.456693832595193</v>
      </c>
    </row>
    <row r="72" spans="2:27" x14ac:dyDescent="0.2">
      <c r="B72" s="37" t="s">
        <v>1792</v>
      </c>
      <c r="C72" s="57">
        <v>2.5536886311718261</v>
      </c>
      <c r="D72" s="57">
        <v>0.64338446385203163</v>
      </c>
      <c r="E72" s="57">
        <v>3.683939413434052</v>
      </c>
      <c r="F72" s="57">
        <v>1.178473404948384</v>
      </c>
      <c r="G72" s="57">
        <v>6.2215995991231949</v>
      </c>
      <c r="H72" s="57">
        <v>0.81676338143724903</v>
      </c>
      <c r="I72" s="57">
        <v>0.83311601318156769</v>
      </c>
      <c r="J72" s="57">
        <v>2.009544616661457</v>
      </c>
      <c r="K72" s="57">
        <v>1.883172007621809</v>
      </c>
      <c r="L72" s="57">
        <v>2.3049124692761631</v>
      </c>
      <c r="M72" s="57">
        <v>6.0723547713773049</v>
      </c>
      <c r="N72" s="57">
        <v>3.2948789728609418</v>
      </c>
      <c r="O72" s="57">
        <v>0.89899888381069026</v>
      </c>
      <c r="P72" s="57">
        <v>8.3920603425292732</v>
      </c>
      <c r="Q72" s="57">
        <v>0.99534472934542562</v>
      </c>
      <c r="R72" s="57">
        <v>2.4761573626411328</v>
      </c>
      <c r="S72" s="57">
        <v>2.8917372259012062</v>
      </c>
      <c r="T72" s="57">
        <v>2.9951532527812472</v>
      </c>
      <c r="U72" s="57">
        <v>4.8803749666676977</v>
      </c>
      <c r="V72" s="57">
        <v>7.1179415467353468</v>
      </c>
      <c r="W72" s="57">
        <v>0.93668371389767224</v>
      </c>
      <c r="X72" s="57">
        <v>0.45862528532358499</v>
      </c>
      <c r="Y72" s="57">
        <v>1.725430923730576</v>
      </c>
      <c r="Z72" s="57">
        <v>2.0381345511970839</v>
      </c>
      <c r="AA72" s="57">
        <v>1.475471071678732</v>
      </c>
    </row>
    <row r="73" spans="2:27" x14ac:dyDescent="0.2">
      <c r="B73" s="37" t="s">
        <v>1793</v>
      </c>
      <c r="C73" s="57">
        <v>1.286748335858432</v>
      </c>
      <c r="D73" s="57">
        <v>0.64050184176535707</v>
      </c>
      <c r="E73" s="57">
        <v>1.781357321530703</v>
      </c>
      <c r="F73" s="57">
        <v>0.79276164867766052</v>
      </c>
      <c r="G73" s="57">
        <v>5.3827320918991246</v>
      </c>
      <c r="H73" s="57">
        <v>0.87110658381061334</v>
      </c>
      <c r="I73" s="57">
        <v>0.81727293118501709</v>
      </c>
      <c r="J73" s="57">
        <v>2.15361086917417</v>
      </c>
      <c r="K73" s="57">
        <v>1.7039738292702979</v>
      </c>
      <c r="L73" s="57">
        <v>1.948195816156693</v>
      </c>
      <c r="M73" s="57">
        <v>4.8571431508991392</v>
      </c>
      <c r="N73" s="57">
        <v>2.57049840111531</v>
      </c>
      <c r="O73" s="57">
        <v>0.67649509402578212</v>
      </c>
      <c r="P73" s="57">
        <v>8.6662093148791186</v>
      </c>
      <c r="Q73" s="57">
        <v>0.86895171486134903</v>
      </c>
      <c r="R73" s="57">
        <v>2.3515567615825139</v>
      </c>
      <c r="S73" s="57">
        <v>2.4572387396275488</v>
      </c>
      <c r="T73" s="57">
        <v>4.3118437533803746</v>
      </c>
      <c r="U73" s="57">
        <v>4.2737934644740836</v>
      </c>
      <c r="V73" s="57">
        <v>5.3355943283969411</v>
      </c>
      <c r="W73" s="57">
        <v>0.88949172063769211</v>
      </c>
      <c r="X73" s="57">
        <v>0.45827761132103911</v>
      </c>
      <c r="Y73" s="57">
        <v>1.3397252161194599</v>
      </c>
      <c r="Z73" s="57">
        <v>1.158631822862112</v>
      </c>
      <c r="AA73" s="57">
        <v>1.085140746098912</v>
      </c>
    </row>
    <row r="74" spans="2:27" x14ac:dyDescent="0.2">
      <c r="B74" s="37" t="s">
        <v>1794</v>
      </c>
      <c r="C74" s="57">
        <v>0.91239410735804682</v>
      </c>
      <c r="D74" s="57">
        <v>0.63396372856849637</v>
      </c>
      <c r="E74" s="57">
        <v>1.492288456036891</v>
      </c>
      <c r="F74" s="57">
        <v>0.96666644858330109</v>
      </c>
      <c r="G74" s="57">
        <v>4.9995222665424768</v>
      </c>
      <c r="H74" s="57">
        <v>0.98729936217218495</v>
      </c>
      <c r="I74" s="57">
        <v>0.72278218173727504</v>
      </c>
      <c r="J74" s="57">
        <v>0.66392997996784764</v>
      </c>
      <c r="K74" s="57">
        <v>0.72155411367523459</v>
      </c>
      <c r="L74" s="57">
        <v>1.5264293817746779</v>
      </c>
      <c r="M74" s="57">
        <v>5.8063682444115594</v>
      </c>
      <c r="N74" s="57">
        <v>2.2133264887599151</v>
      </c>
      <c r="O74" s="57">
        <v>0.72808958496913345</v>
      </c>
      <c r="P74" s="57">
        <v>7.6743008019070924</v>
      </c>
      <c r="Q74" s="57">
        <v>0.66252832070385581</v>
      </c>
      <c r="R74" s="57">
        <v>1.704142075760571</v>
      </c>
      <c r="S74" s="57">
        <v>2.1628796050517249</v>
      </c>
      <c r="T74" s="57">
        <v>2.7274678724898691</v>
      </c>
      <c r="U74" s="57">
        <v>2.8239657998587169</v>
      </c>
      <c r="V74" s="57">
        <v>6.1105548092548592</v>
      </c>
      <c r="W74" s="57">
        <v>0.89314060846694165</v>
      </c>
      <c r="X74" s="57">
        <v>0.50306383377743003</v>
      </c>
      <c r="Y74" s="57">
        <v>1.7684263055891909</v>
      </c>
      <c r="Z74" s="57">
        <v>1.1945437452483021</v>
      </c>
      <c r="AA74" s="57">
        <v>0.90784231895375211</v>
      </c>
    </row>
    <row r="75" spans="2:27" x14ac:dyDescent="0.2">
      <c r="B75" s="11" t="s">
        <v>1795</v>
      </c>
      <c r="C75" s="57">
        <v>0.96641918765267709</v>
      </c>
      <c r="D75" s="57">
        <v>0.62483481031238697</v>
      </c>
      <c r="E75" s="57">
        <v>1.6098370329246801</v>
      </c>
      <c r="F75" s="57">
        <v>0.85697058917356994</v>
      </c>
      <c r="G75" s="57">
        <v>4.8574545767538684</v>
      </c>
      <c r="H75" s="57">
        <v>0.72888145138258986</v>
      </c>
      <c r="I75" s="57">
        <v>1.322925351955861</v>
      </c>
      <c r="J75" s="57">
        <v>1.275685866265535</v>
      </c>
      <c r="K75" s="57">
        <v>1.197352416903001</v>
      </c>
      <c r="L75" s="57">
        <v>1.267294788800819</v>
      </c>
      <c r="M75" s="57">
        <v>4.638575641964592</v>
      </c>
      <c r="N75" s="57">
        <v>1.7900679497710561</v>
      </c>
      <c r="O75" s="57">
        <v>0.92604603639360616</v>
      </c>
      <c r="P75" s="57">
        <v>7.9991564423825974</v>
      </c>
      <c r="Q75" s="57">
        <v>0.67520976153802603</v>
      </c>
      <c r="R75" s="57">
        <v>1.470344160245376</v>
      </c>
      <c r="S75" s="57">
        <v>2.29569249622508</v>
      </c>
      <c r="T75" s="57">
        <v>1.864681810794687</v>
      </c>
      <c r="U75" s="57">
        <v>4.0925838685287896</v>
      </c>
      <c r="V75" s="57">
        <v>6.2481555233291379</v>
      </c>
      <c r="W75" s="57">
        <v>0.83975053433442759</v>
      </c>
      <c r="X75" s="57">
        <v>0.50195159007363832</v>
      </c>
      <c r="Y75" s="57">
        <v>1.5909251524957859</v>
      </c>
      <c r="Z75" s="57">
        <v>1.0788390369879319</v>
      </c>
      <c r="AA75" s="57">
        <v>0.92031408536701109</v>
      </c>
    </row>
    <row r="76" spans="2:27" x14ac:dyDescent="0.2">
      <c r="B76" s="37" t="s">
        <v>1796</v>
      </c>
      <c r="C76" s="57">
        <v>1.5203476502089559</v>
      </c>
      <c r="D76" s="57">
        <v>0.61750192176837349</v>
      </c>
      <c r="E76" s="57">
        <v>3.5538866075467341</v>
      </c>
      <c r="F76" s="57">
        <v>0.90109927304118775</v>
      </c>
      <c r="G76" s="57">
        <v>5.5424101550955642</v>
      </c>
      <c r="H76" s="57">
        <v>0.816616170472244</v>
      </c>
      <c r="I76" s="57">
        <v>0.910428043778719</v>
      </c>
      <c r="J76" s="57">
        <v>1.926213430694222</v>
      </c>
      <c r="K76" s="57">
        <v>1.9035498659589369</v>
      </c>
      <c r="L76" s="57">
        <v>2.2193859308917041</v>
      </c>
      <c r="M76" s="57">
        <v>5.8940161600005512</v>
      </c>
      <c r="N76" s="57">
        <v>0.26756774956481427</v>
      </c>
      <c r="O76" s="57">
        <v>0.66655383268299584</v>
      </c>
      <c r="P76" s="57">
        <v>8.6247697668477414</v>
      </c>
      <c r="Q76" s="57">
        <v>0.89856114165420886</v>
      </c>
      <c r="R76" s="57">
        <v>2.336662136875042</v>
      </c>
      <c r="S76" s="57">
        <v>2.8495560526454842</v>
      </c>
      <c r="T76" s="57">
        <v>2.7609734082028239</v>
      </c>
      <c r="U76" s="57">
        <v>4.7437100918250614</v>
      </c>
      <c r="V76" s="57">
        <v>6.4313806821468038</v>
      </c>
      <c r="W76" s="57">
        <v>0.80088952346985665</v>
      </c>
      <c r="X76" s="57">
        <v>0.66828836025940008</v>
      </c>
      <c r="Y76" s="57">
        <v>1.6198907167172369</v>
      </c>
      <c r="Z76" s="57">
        <v>0.95551161250821515</v>
      </c>
      <c r="AA76" s="57">
        <v>1.128593816179736</v>
      </c>
    </row>
    <row r="77" spans="2:27" x14ac:dyDescent="0.2">
      <c r="B77" s="11" t="s">
        <v>1797</v>
      </c>
      <c r="C77" s="57">
        <v>2.7105629741993118</v>
      </c>
      <c r="D77" s="57">
        <v>0.7100884000643608</v>
      </c>
      <c r="E77" s="57">
        <v>4.0467463701911903</v>
      </c>
      <c r="F77" s="57">
        <v>1.0247817785311391</v>
      </c>
      <c r="G77" s="57">
        <v>5.7400279715350369</v>
      </c>
      <c r="H77" s="57">
        <v>0.88810668334513132</v>
      </c>
      <c r="I77" s="57">
        <v>0.96138522406703086</v>
      </c>
      <c r="J77" s="57">
        <v>2.0106426500043919</v>
      </c>
      <c r="K77" s="57">
        <v>2.295434413293767</v>
      </c>
      <c r="L77" s="57">
        <v>1.5702720781623709</v>
      </c>
      <c r="M77" s="57">
        <v>6.6518600116259057</v>
      </c>
      <c r="N77" s="57">
        <v>2.246950488754313</v>
      </c>
      <c r="O77" s="57">
        <v>0.66655755270715644</v>
      </c>
      <c r="P77" s="57">
        <v>9.0134170557328677</v>
      </c>
      <c r="Q77" s="57">
        <v>1.15051118772922</v>
      </c>
      <c r="R77" s="57">
        <v>2.5056638394268949</v>
      </c>
      <c r="S77" s="57">
        <v>2.72502816517633</v>
      </c>
      <c r="T77" s="57">
        <v>3.155833552326857</v>
      </c>
      <c r="U77" s="57">
        <v>4.7909206046889201</v>
      </c>
      <c r="V77" s="57">
        <v>6.7648248146230978</v>
      </c>
      <c r="W77" s="57">
        <v>0.9122612302561206</v>
      </c>
      <c r="X77" s="57">
        <v>0.62423448562364992</v>
      </c>
      <c r="Y77" s="57">
        <v>1.4222854273522321</v>
      </c>
      <c r="Z77" s="57">
        <v>1.0735817718927041</v>
      </c>
      <c r="AA77" s="57">
        <v>1.573887222342879</v>
      </c>
    </row>
    <row r="78" spans="2:27" x14ac:dyDescent="0.2">
      <c r="B78" s="37" t="s">
        <v>1798</v>
      </c>
      <c r="C78" s="57">
        <v>2.7272097188047901</v>
      </c>
      <c r="D78" s="57">
        <v>0.76808564229698828</v>
      </c>
      <c r="E78" s="57">
        <v>3.9816742217687229</v>
      </c>
      <c r="F78" s="57">
        <v>1.12262789393095</v>
      </c>
      <c r="G78" s="57">
        <v>6.6476244296771974</v>
      </c>
      <c r="H78" s="57">
        <v>1.106597981690294</v>
      </c>
      <c r="I78" s="57">
        <v>1.022800038769855</v>
      </c>
      <c r="J78" s="57">
        <v>2.5554895078344102</v>
      </c>
      <c r="K78" s="57">
        <v>2.5636360178114241</v>
      </c>
      <c r="L78" s="57">
        <v>1.813577461437579</v>
      </c>
      <c r="M78" s="57">
        <v>5.9461044972480934</v>
      </c>
      <c r="N78" s="57">
        <v>2.7799148212161979</v>
      </c>
      <c r="O78" s="57">
        <v>0.92373979406398299</v>
      </c>
      <c r="P78" s="57">
        <v>8.9987778192819459</v>
      </c>
      <c r="Q78" s="57">
        <v>1.2378865290818499</v>
      </c>
      <c r="R78" s="57">
        <v>2.5088562726672108</v>
      </c>
      <c r="S78" s="57">
        <v>2.7251983132818229</v>
      </c>
      <c r="T78" s="57">
        <v>3.7159650970761162</v>
      </c>
      <c r="U78" s="57">
        <v>4.834416025379026</v>
      </c>
      <c r="V78" s="57">
        <v>7.2449344257466661</v>
      </c>
      <c r="W78" s="57">
        <v>0.98662663123221273</v>
      </c>
      <c r="X78" s="57">
        <v>0.78051663729452425</v>
      </c>
      <c r="Y78" s="57">
        <v>1.413931161002804</v>
      </c>
      <c r="Z78" s="57">
        <v>1.2375561798866139</v>
      </c>
      <c r="AA78" s="57">
        <v>1.666354560164498</v>
      </c>
    </row>
    <row r="79" spans="2:27" x14ac:dyDescent="0.2">
      <c r="B79" s="37" t="s">
        <v>1799</v>
      </c>
      <c r="C79" s="57">
        <v>2.7733202385348892</v>
      </c>
      <c r="D79" s="57">
        <v>0.77584439561820762</v>
      </c>
      <c r="E79" s="57">
        <v>4.6510036759284921</v>
      </c>
      <c r="F79" s="57">
        <v>1.113090772719691</v>
      </c>
      <c r="G79" s="57">
        <v>6.4815566667143676</v>
      </c>
      <c r="H79" s="57">
        <v>1.0864949381739331</v>
      </c>
      <c r="I79" s="57">
        <v>1.046630886657502</v>
      </c>
      <c r="J79" s="57">
        <v>2.8584788957321292</v>
      </c>
      <c r="K79" s="57">
        <v>2.6536614126263811</v>
      </c>
      <c r="L79" s="57">
        <v>1.623603370678701</v>
      </c>
      <c r="M79" s="57">
        <v>5.655618325975901</v>
      </c>
      <c r="N79" s="57">
        <v>2.882527296742345</v>
      </c>
      <c r="O79" s="57">
        <v>0.96826445940144135</v>
      </c>
      <c r="P79" s="57">
        <v>9.1760408264073465</v>
      </c>
      <c r="Q79" s="57">
        <v>0.96352800204574829</v>
      </c>
      <c r="R79" s="57">
        <v>2.5825289451546918</v>
      </c>
      <c r="S79" s="57">
        <v>2.5323388102235151</v>
      </c>
      <c r="T79" s="57">
        <v>3.6543749528957798</v>
      </c>
      <c r="U79" s="57">
        <v>4.9626364964596643</v>
      </c>
      <c r="V79" s="57">
        <v>7.0063850397109979</v>
      </c>
      <c r="W79" s="57">
        <v>0.85710931374169064</v>
      </c>
      <c r="X79" s="57">
        <v>0.8502713403307065</v>
      </c>
      <c r="Y79" s="57">
        <v>1.434432518339074</v>
      </c>
      <c r="Z79" s="57">
        <v>1.2708534090932</v>
      </c>
      <c r="AA79" s="57">
        <v>1.730508737395047</v>
      </c>
    </row>
    <row r="80" spans="2:27" x14ac:dyDescent="0.2">
      <c r="B80" s="37" t="s">
        <v>1800</v>
      </c>
      <c r="C80" s="57">
        <v>2.6658167105498038</v>
      </c>
      <c r="D80" s="57">
        <v>0.84842320829631268</v>
      </c>
      <c r="E80" s="57">
        <v>4.2337968313491734</v>
      </c>
      <c r="F80" s="57">
        <v>1.0131428307643899</v>
      </c>
      <c r="G80" s="57">
        <v>6.7001461013403238</v>
      </c>
      <c r="H80" s="57">
        <v>0.96268874294328299</v>
      </c>
      <c r="I80" s="57">
        <v>1.1268380763757939</v>
      </c>
      <c r="J80" s="57">
        <v>2.539607769913041</v>
      </c>
      <c r="K80" s="57">
        <v>2.8267897479826241</v>
      </c>
      <c r="L80" s="57">
        <v>1.723794402438015</v>
      </c>
      <c r="M80" s="57">
        <v>5.7130697885595074</v>
      </c>
      <c r="N80" s="57">
        <v>2.8180411146593629</v>
      </c>
      <c r="O80" s="57">
        <v>0.81021782626765959</v>
      </c>
      <c r="P80" s="57">
        <v>9.0641438961433813</v>
      </c>
      <c r="Q80" s="57">
        <v>0.99531048601603445</v>
      </c>
      <c r="R80" s="57">
        <v>2.5650640658871291</v>
      </c>
      <c r="S80" s="57">
        <v>2.5268211088102528</v>
      </c>
      <c r="T80" s="57">
        <v>2.888567390873769</v>
      </c>
      <c r="U80" s="57">
        <v>5.133889482095241</v>
      </c>
      <c r="V80" s="57">
        <v>6.8703643596859942</v>
      </c>
      <c r="W80" s="57">
        <v>0.9267556706163913</v>
      </c>
      <c r="X80" s="57">
        <v>0.70415335319403249</v>
      </c>
      <c r="Y80" s="57">
        <v>1.4914054858863239</v>
      </c>
      <c r="Z80" s="57">
        <v>1.306879141812967</v>
      </c>
      <c r="AA80" s="57">
        <v>1.689649007910704</v>
      </c>
    </row>
    <row r="81" spans="2:27" x14ac:dyDescent="0.2">
      <c r="B81" s="38" t="s">
        <v>1801</v>
      </c>
      <c r="C81" s="56">
        <v>2.9051996616226141</v>
      </c>
      <c r="D81" s="56">
        <v>0.82556243084884862</v>
      </c>
      <c r="E81" s="56">
        <v>4.0884004168831609</v>
      </c>
      <c r="F81" s="56">
        <v>1.1891380303875201</v>
      </c>
      <c r="G81" s="56">
        <v>6.4853014150678314</v>
      </c>
      <c r="H81" s="56">
        <v>0.98135483411579838</v>
      </c>
      <c r="I81" s="56">
        <v>0.89052286317644891</v>
      </c>
      <c r="J81" s="56">
        <v>2.1458731593778069</v>
      </c>
      <c r="K81" s="56">
        <v>2.627384648867499</v>
      </c>
      <c r="L81" s="56">
        <v>2.1044956618471629</v>
      </c>
      <c r="M81" s="56">
        <v>4.0997194316594463</v>
      </c>
      <c r="N81" s="56">
        <v>2.405806131579141</v>
      </c>
      <c r="O81" s="56">
        <v>0.98542056181129978</v>
      </c>
      <c r="P81" s="56">
        <v>9.4911044407112577</v>
      </c>
      <c r="Q81" s="56">
        <v>0.99564154285002338</v>
      </c>
      <c r="R81" s="56">
        <v>2.8183166629273679</v>
      </c>
      <c r="S81" s="56">
        <v>2.343030357928118</v>
      </c>
      <c r="T81" s="56">
        <v>3.4172020440891111</v>
      </c>
      <c r="U81" s="56">
        <v>5.4023943049388778</v>
      </c>
      <c r="V81" s="56">
        <v>7.6412559053023434</v>
      </c>
      <c r="W81" s="56">
        <v>1.039338412115884</v>
      </c>
      <c r="X81" s="56">
        <v>0.6292703075290913</v>
      </c>
      <c r="Y81" s="56">
        <v>2.1004929751273549</v>
      </c>
      <c r="Z81" s="56">
        <v>1.082276318929936</v>
      </c>
      <c r="AA81" s="56">
        <v>1.713020034493685</v>
      </c>
    </row>
    <row r="82" spans="2:27" ht="9.6" customHeight="1" x14ac:dyDescent="0.2"/>
    <row r="83" spans="2:27" x14ac:dyDescent="0.2">
      <c r="B83" s="8" t="s">
        <v>1832</v>
      </c>
    </row>
    <row r="84" spans="2:27" x14ac:dyDescent="0.2">
      <c r="B84" s="8" t="s">
        <v>1908</v>
      </c>
    </row>
    <row r="85" spans="2:27" ht="12" x14ac:dyDescent="0.25">
      <c r="B85" s="89" t="s">
        <v>1910</v>
      </c>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sheetData>
  <phoneticPr fontId="22" type="noConversion"/>
  <hyperlinks>
    <hyperlink ref="A1" location="Índice!B2" display="Volver al índice" xr:uid="{00000000-0004-0000-1C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A86"/>
  <sheetViews>
    <sheetView zoomScale="70" zoomScaleNormal="70" zoomScaleSheetLayoutView="100" workbookViewId="0">
      <pane xSplit="2" ySplit="8" topLeftCell="C63" activePane="bottomRight" state="frozen"/>
      <selection pane="topRight" activeCell="C1" sqref="C1"/>
      <selection pane="bottomLeft" activeCell="A9" sqref="A9"/>
      <selection pane="bottomRight" activeCell="B84" sqref="B84"/>
    </sheetView>
  </sheetViews>
  <sheetFormatPr baseColWidth="10" defaultColWidth="9.6640625" defaultRowHeight="10.199999999999999" x14ac:dyDescent="0.2"/>
  <cols>
    <col min="1" max="1" width="4.5546875" style="5" customWidth="1"/>
    <col min="2" max="2" width="13.88671875" style="5" customWidth="1"/>
    <col min="3" max="16384" width="9.6640625" style="5"/>
  </cols>
  <sheetData>
    <row r="1" spans="1:27" x14ac:dyDescent="0.2">
      <c r="A1" s="4" t="s">
        <v>1776</v>
      </c>
    </row>
    <row r="2" spans="1:27" x14ac:dyDescent="0.2">
      <c r="A2" s="4"/>
    </row>
    <row r="3" spans="1:27" ht="13.2" x14ac:dyDescent="0.25">
      <c r="B3" s="46" t="s">
        <v>1817</v>
      </c>
      <c r="D3" s="7"/>
      <c r="E3" s="7"/>
      <c r="H3" s="63"/>
    </row>
    <row r="4" spans="1:27" ht="13.5" customHeight="1" x14ac:dyDescent="0.2">
      <c r="B4" s="3" t="s">
        <v>1809</v>
      </c>
      <c r="D4" s="8"/>
      <c r="E4" s="8"/>
    </row>
    <row r="5" spans="1:27" ht="12" customHeight="1" x14ac:dyDescent="0.2">
      <c r="B5" s="41"/>
      <c r="D5" s="41"/>
      <c r="E5" s="41"/>
    </row>
    <row r="6" spans="1:27" x14ac:dyDescent="0.2">
      <c r="B6" s="8"/>
      <c r="D6" s="8"/>
      <c r="E6" s="8"/>
      <c r="F6" s="6"/>
      <c r="G6" s="6"/>
      <c r="H6" s="6"/>
      <c r="I6" s="6"/>
    </row>
    <row r="8" spans="1:27"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16</v>
      </c>
    </row>
    <row r="9" spans="1:27" s="33" customFormat="1" x14ac:dyDescent="0.3">
      <c r="B9" s="18" t="s">
        <v>1803</v>
      </c>
      <c r="C9" s="34"/>
      <c r="D9" s="34"/>
      <c r="E9" s="34"/>
      <c r="F9" s="34"/>
      <c r="G9" s="34"/>
      <c r="H9" s="34"/>
      <c r="I9" s="34"/>
      <c r="J9" s="34"/>
      <c r="K9" s="34"/>
      <c r="L9" s="34"/>
      <c r="M9" s="34"/>
      <c r="N9" s="34"/>
      <c r="O9" s="34"/>
      <c r="P9" s="34"/>
      <c r="Q9" s="34"/>
      <c r="R9" s="34"/>
      <c r="S9" s="34"/>
      <c r="T9" s="34"/>
      <c r="U9" s="34"/>
      <c r="V9" s="34"/>
      <c r="W9" s="34"/>
      <c r="X9" s="34"/>
      <c r="Y9" s="34"/>
      <c r="Z9" s="34"/>
      <c r="AA9" s="34"/>
    </row>
    <row r="10" spans="1:27" s="21" customFormat="1" x14ac:dyDescent="0.2">
      <c r="B10" s="6">
        <v>2017</v>
      </c>
      <c r="C10" s="47">
        <v>3.2995748109753134</v>
      </c>
      <c r="D10" s="48">
        <v>3.4343256293015307</v>
      </c>
      <c r="E10" s="48">
        <v>3.5062250050700627</v>
      </c>
      <c r="F10" s="47">
        <v>3.0243704264342015</v>
      </c>
      <c r="G10" s="47">
        <v>3.7590771000937808</v>
      </c>
      <c r="H10" s="47">
        <v>3.3677526870057339</v>
      </c>
      <c r="I10" s="47">
        <v>2.4485420776478115</v>
      </c>
      <c r="J10" s="47">
        <v>2.8921278076417432</v>
      </c>
      <c r="K10" s="47">
        <v>3.06443778459359</v>
      </c>
      <c r="L10" s="47">
        <v>3.1345777300810411</v>
      </c>
      <c r="M10" s="47">
        <v>3.1703869611960283</v>
      </c>
      <c r="N10" s="47">
        <v>2.6703055263116457</v>
      </c>
      <c r="O10" s="47">
        <v>3.7927381203814692</v>
      </c>
      <c r="P10" s="47">
        <v>4.1279076017334289</v>
      </c>
      <c r="Q10" s="47">
        <v>3.4809732684240515</v>
      </c>
      <c r="R10" s="47">
        <v>3.2088523643955402</v>
      </c>
      <c r="S10" s="47">
        <v>2.7972286552162218</v>
      </c>
      <c r="T10" s="47">
        <v>2.4016009640604281</v>
      </c>
      <c r="U10" s="47">
        <v>2.4743776409450517</v>
      </c>
      <c r="V10" s="47">
        <v>3.6638892279917505</v>
      </c>
      <c r="W10" s="47">
        <v>2.7530540844125309</v>
      </c>
      <c r="X10" s="47">
        <v>2.2367117693879179</v>
      </c>
      <c r="Y10" s="47">
        <v>2.3890829265262292</v>
      </c>
      <c r="Z10" s="47">
        <v>3.1218240625384759</v>
      </c>
      <c r="AA10" s="47">
        <v>3.078698921074015</v>
      </c>
    </row>
    <row r="11" spans="1:27" x14ac:dyDescent="0.2">
      <c r="B11" s="6">
        <v>2018</v>
      </c>
      <c r="C11" s="49">
        <v>2.9934433438663972</v>
      </c>
      <c r="D11" s="49">
        <v>3.5200092475162204</v>
      </c>
      <c r="E11" s="49">
        <v>3.2695233556990608</v>
      </c>
      <c r="F11" s="49">
        <v>2.9289195760346485</v>
      </c>
      <c r="G11" s="49">
        <v>3.6040363779805737</v>
      </c>
      <c r="H11" s="49">
        <v>3.1055847704978037</v>
      </c>
      <c r="I11" s="49">
        <v>2.4026706844105501</v>
      </c>
      <c r="J11" s="49">
        <v>3.0534658984533545</v>
      </c>
      <c r="K11" s="49">
        <v>3.0574302493015848</v>
      </c>
      <c r="L11" s="49">
        <v>3.0883371191533859</v>
      </c>
      <c r="M11" s="49">
        <v>3.2556625296832045</v>
      </c>
      <c r="N11" s="49">
        <v>2.5962876215915029</v>
      </c>
      <c r="O11" s="49">
        <v>3.5435717608748218</v>
      </c>
      <c r="P11" s="49">
        <v>4.1282616303065591</v>
      </c>
      <c r="Q11" s="49">
        <v>3.5416791232905558</v>
      </c>
      <c r="R11" s="49">
        <v>3.4087199361953577</v>
      </c>
      <c r="S11" s="49">
        <v>3.3786382369609402</v>
      </c>
      <c r="T11" s="49">
        <v>2.2969741221016164</v>
      </c>
      <c r="U11" s="49">
        <v>2.4118224921261291</v>
      </c>
      <c r="V11" s="49">
        <v>3.4167199849270427</v>
      </c>
      <c r="W11" s="49">
        <v>2.7866440657008336</v>
      </c>
      <c r="X11" s="49">
        <v>2.0405527135392636</v>
      </c>
      <c r="Y11" s="49">
        <v>2.4394210600009689</v>
      </c>
      <c r="Z11" s="49">
        <v>3.2890295324670458</v>
      </c>
      <c r="AA11" s="49">
        <v>2.9371675601258036</v>
      </c>
    </row>
    <row r="12" spans="1:27" x14ac:dyDescent="0.2">
      <c r="B12" s="6">
        <v>2019</v>
      </c>
      <c r="C12" s="49">
        <v>2.7512257078419808</v>
      </c>
      <c r="D12" s="49">
        <v>3.414580611579356</v>
      </c>
      <c r="E12" s="49">
        <v>3.0360637805542989</v>
      </c>
      <c r="F12" s="49">
        <v>2.5978126674719051</v>
      </c>
      <c r="G12" s="49">
        <v>3.4022382137901199</v>
      </c>
      <c r="H12" s="49">
        <v>2.5936662440890932</v>
      </c>
      <c r="I12" s="49">
        <v>2.251679374130898</v>
      </c>
      <c r="J12" s="49">
        <v>2.6544464856192418</v>
      </c>
      <c r="K12" s="49">
        <v>2.8352267911791702</v>
      </c>
      <c r="L12" s="49">
        <v>2.7745063144211741</v>
      </c>
      <c r="M12" s="49">
        <v>3.065502246046016</v>
      </c>
      <c r="N12" s="49">
        <v>2.3154314120217458</v>
      </c>
      <c r="O12" s="49">
        <v>3.3207195478997451</v>
      </c>
      <c r="P12" s="49">
        <v>4.0802707824064948</v>
      </c>
      <c r="Q12" s="49">
        <v>3.3145802612974702</v>
      </c>
      <c r="R12" s="49">
        <v>3.2637292502313939</v>
      </c>
      <c r="S12" s="49">
        <v>3.1079527960303852</v>
      </c>
      <c r="T12" s="49">
        <v>2.487951715421528</v>
      </c>
      <c r="U12" s="49">
        <v>2.26580374912063</v>
      </c>
      <c r="V12" s="49">
        <v>3.3250505041639382</v>
      </c>
      <c r="W12" s="49">
        <v>2.5975735444928021</v>
      </c>
      <c r="X12" s="49">
        <v>1.9258754403867531</v>
      </c>
      <c r="Y12" s="49">
        <v>2.1119946451551539</v>
      </c>
      <c r="Z12" s="49">
        <v>3.0246541743006872</v>
      </c>
      <c r="AA12" s="49">
        <v>2.9433769147195008</v>
      </c>
    </row>
    <row r="13" spans="1:27" x14ac:dyDescent="0.2">
      <c r="B13" s="6">
        <v>2020</v>
      </c>
      <c r="C13" s="49">
        <v>2.6891598530926131</v>
      </c>
      <c r="D13" s="49">
        <v>3.3888466167426081</v>
      </c>
      <c r="E13" s="49">
        <v>3.147300137739979</v>
      </c>
      <c r="F13" s="49">
        <v>2.51883980411271</v>
      </c>
      <c r="G13" s="49">
        <v>3.351934608497392</v>
      </c>
      <c r="H13" s="49">
        <v>2.5804526605437328</v>
      </c>
      <c r="I13" s="49">
        <v>2.16816523079296</v>
      </c>
      <c r="J13" s="49">
        <v>2.6388127426628878</v>
      </c>
      <c r="K13" s="49">
        <v>2.7019518649370662</v>
      </c>
      <c r="L13" s="49">
        <v>2.794468855363931</v>
      </c>
      <c r="M13" s="49">
        <v>3.192698638499583</v>
      </c>
      <c r="N13" s="49">
        <v>2.2835635615432199</v>
      </c>
      <c r="O13" s="49">
        <v>3.2970576992285481</v>
      </c>
      <c r="P13" s="49">
        <v>3.8463879893873951</v>
      </c>
      <c r="Q13" s="49">
        <v>3.3267230289474332</v>
      </c>
      <c r="R13" s="49">
        <v>3.227866555241917</v>
      </c>
      <c r="S13" s="49">
        <v>3.1020017698582478</v>
      </c>
      <c r="T13" s="49">
        <v>2.4891988235069991</v>
      </c>
      <c r="U13" s="49">
        <v>2.218716994341579</v>
      </c>
      <c r="V13" s="49">
        <v>3.24806010318924</v>
      </c>
      <c r="W13" s="49">
        <v>2.5537287118949039</v>
      </c>
      <c r="X13" s="49">
        <v>1.8863005884998321</v>
      </c>
      <c r="Y13" s="49">
        <v>2.066013602595703</v>
      </c>
      <c r="Z13" s="49">
        <v>3.065624511727818</v>
      </c>
      <c r="AA13" s="49">
        <v>2.888282146873395</v>
      </c>
    </row>
    <row r="14" spans="1:27" x14ac:dyDescent="0.2">
      <c r="B14" s="6">
        <v>2021</v>
      </c>
      <c r="C14" s="49">
        <v>2.7146187348663888</v>
      </c>
      <c r="D14" s="49">
        <v>3.63252265015727</v>
      </c>
      <c r="E14" s="49">
        <v>3.06515490871289</v>
      </c>
      <c r="F14" s="49">
        <v>2.5593379000603291</v>
      </c>
      <c r="G14" s="49">
        <v>3.3362248051386292</v>
      </c>
      <c r="H14" s="49">
        <v>2.59096655765038</v>
      </c>
      <c r="I14" s="49">
        <v>2.0891442576683659</v>
      </c>
      <c r="J14" s="49">
        <v>2.7928741686232068</v>
      </c>
      <c r="K14" s="49">
        <v>2.6469997141291</v>
      </c>
      <c r="L14" s="49">
        <v>3.2885339454675582</v>
      </c>
      <c r="M14" s="49">
        <v>3.3262707788839432</v>
      </c>
      <c r="N14" s="49">
        <v>2.6364823745002979</v>
      </c>
      <c r="O14" s="49">
        <v>3.2129216793036921</v>
      </c>
      <c r="P14" s="49">
        <v>3.766881222423899</v>
      </c>
      <c r="Q14" s="49">
        <v>3.308619895369965</v>
      </c>
      <c r="R14" s="49">
        <v>3.0429984710917348</v>
      </c>
      <c r="S14" s="49">
        <v>3.1793695177864381</v>
      </c>
      <c r="T14" s="49">
        <v>2.489415485200015</v>
      </c>
      <c r="U14" s="49">
        <v>2.192586835657377</v>
      </c>
      <c r="V14" s="49">
        <v>3.2556586458847332</v>
      </c>
      <c r="W14" s="49">
        <v>2.4841003184295478</v>
      </c>
      <c r="X14" s="49">
        <v>1.9017634700902959</v>
      </c>
      <c r="Y14" s="49">
        <v>2.014092467628751</v>
      </c>
      <c r="Z14" s="49">
        <v>2.9744303829924612</v>
      </c>
      <c r="AA14" s="49">
        <v>2.944252780363946</v>
      </c>
    </row>
    <row r="15" spans="1:27" x14ac:dyDescent="0.2">
      <c r="B15" s="6"/>
      <c r="C15" s="64"/>
      <c r="D15" s="64"/>
      <c r="E15" s="64"/>
      <c r="F15" s="64"/>
      <c r="G15" s="64"/>
      <c r="H15" s="64"/>
      <c r="I15" s="64"/>
      <c r="J15" s="64"/>
      <c r="K15" s="64"/>
      <c r="L15" s="64"/>
      <c r="M15" s="64"/>
      <c r="N15" s="64"/>
      <c r="O15" s="64"/>
      <c r="P15" s="64"/>
      <c r="Q15" s="64"/>
      <c r="R15" s="64"/>
      <c r="S15" s="64"/>
      <c r="T15" s="64"/>
      <c r="U15" s="64"/>
      <c r="V15" s="64"/>
      <c r="W15" s="64"/>
      <c r="X15" s="64"/>
      <c r="Y15" s="64"/>
      <c r="Z15" s="64"/>
      <c r="AA15" s="64"/>
    </row>
    <row r="16" spans="1:27" x14ac:dyDescent="0.2">
      <c r="B16" s="18" t="s">
        <v>1804</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row>
    <row r="17" spans="2:27" x14ac:dyDescent="0.2">
      <c r="B17" s="18">
        <v>2017</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row>
    <row r="18" spans="2:27" x14ac:dyDescent="0.2">
      <c r="B18" s="11" t="s">
        <v>1790</v>
      </c>
      <c r="C18" s="49">
        <v>3.382448520239024</v>
      </c>
      <c r="D18" s="49">
        <v>3.4567207443980998</v>
      </c>
      <c r="E18" s="49">
        <v>3.5261653156047581</v>
      </c>
      <c r="F18" s="49">
        <v>3.0650946746160068</v>
      </c>
      <c r="G18" s="49">
        <v>3.7130298013043896</v>
      </c>
      <c r="H18" s="49">
        <v>3.548538219172904</v>
      </c>
      <c r="I18" s="49">
        <v>2.4937272096414307</v>
      </c>
      <c r="J18" s="49">
        <v>3.0472396217555633</v>
      </c>
      <c r="K18" s="49">
        <v>3.0851114321407564</v>
      </c>
      <c r="L18" s="49">
        <v>3.272235796207605</v>
      </c>
      <c r="M18" s="49">
        <v>3.1443087667396363</v>
      </c>
      <c r="N18" s="49">
        <v>2.7267317604116461</v>
      </c>
      <c r="O18" s="49">
        <v>3.8519595066638992</v>
      </c>
      <c r="P18" s="49">
        <v>4.1889519322539375</v>
      </c>
      <c r="Q18" s="49">
        <v>3.4891522659826384</v>
      </c>
      <c r="R18" s="49">
        <v>3.2158461175821542</v>
      </c>
      <c r="S18" s="49">
        <v>2.9134919243112924</v>
      </c>
      <c r="T18" s="49">
        <v>2.4893103605456375</v>
      </c>
      <c r="U18" s="49">
        <v>2.4503485977798523</v>
      </c>
      <c r="V18" s="49">
        <v>3.6861441443261174</v>
      </c>
      <c r="W18" s="49">
        <v>2.8248707788425991</v>
      </c>
      <c r="X18" s="49">
        <v>2.3033784532786616</v>
      </c>
      <c r="Y18" s="49">
        <v>2.5370610813949979</v>
      </c>
      <c r="Z18" s="49">
        <v>3.0816806547784048</v>
      </c>
      <c r="AA18" s="49">
        <v>3.1349488755250343</v>
      </c>
    </row>
    <row r="19" spans="2:27" x14ac:dyDescent="0.2">
      <c r="B19" s="11" t="s">
        <v>1791</v>
      </c>
      <c r="C19" s="49">
        <v>3.368375678747078</v>
      </c>
      <c r="D19" s="49">
        <v>3.4105131278005176</v>
      </c>
      <c r="E19" s="49">
        <v>3.5745002831855133</v>
      </c>
      <c r="F19" s="49">
        <v>3.0395167258560636</v>
      </c>
      <c r="G19" s="49">
        <v>3.818241420153611</v>
      </c>
      <c r="H19" s="49">
        <v>3.5651476260610626</v>
      </c>
      <c r="I19" s="49">
        <v>2.4655084336488873</v>
      </c>
      <c r="J19" s="49">
        <v>2.9968929893878524</v>
      </c>
      <c r="K19" s="49">
        <v>2.9652572415301193</v>
      </c>
      <c r="L19" s="49">
        <v>3.0091346796699034</v>
      </c>
      <c r="M19" s="49">
        <v>3.2012063242117303</v>
      </c>
      <c r="N19" s="49">
        <v>2.740095542812663</v>
      </c>
      <c r="O19" s="49">
        <v>3.8274411003007951</v>
      </c>
      <c r="P19" s="49">
        <v>4.1492680042328134</v>
      </c>
      <c r="Q19" s="49">
        <v>3.4637926074862739</v>
      </c>
      <c r="R19" s="49">
        <v>3.1481170139277599</v>
      </c>
      <c r="S19" s="49">
        <v>2.8701715046468235</v>
      </c>
      <c r="T19" s="49">
        <v>2.4582022199109179</v>
      </c>
      <c r="U19" s="49">
        <v>2.5192067369260451</v>
      </c>
      <c r="V19" s="49">
        <v>3.7171192519465697</v>
      </c>
      <c r="W19" s="49">
        <v>2.82001319710198</v>
      </c>
      <c r="X19" s="49">
        <v>2.3413813724587831</v>
      </c>
      <c r="Y19" s="49">
        <v>2.4265867005345667</v>
      </c>
      <c r="Z19" s="49">
        <v>3.0921323135397687</v>
      </c>
      <c r="AA19" s="49">
        <v>3.1111891336445128</v>
      </c>
    </row>
    <row r="20" spans="2:27" x14ac:dyDescent="0.2">
      <c r="B20" s="11" t="s">
        <v>1792</v>
      </c>
      <c r="C20" s="49">
        <v>3.2993584969676659</v>
      </c>
      <c r="D20" s="49">
        <v>3.4550819738268137</v>
      </c>
      <c r="E20" s="49">
        <v>3.4649744632370827</v>
      </c>
      <c r="F20" s="49">
        <v>3.0315516117941317</v>
      </c>
      <c r="G20" s="49">
        <v>3.6216710370395999</v>
      </c>
      <c r="H20" s="49">
        <v>3.4625032568544172</v>
      </c>
      <c r="I20" s="49">
        <v>2.4156414002502391</v>
      </c>
      <c r="J20" s="49">
        <v>2.8735648750499689</v>
      </c>
      <c r="K20" s="49">
        <v>3.0224141833784905</v>
      </c>
      <c r="L20" s="49">
        <v>3.1804245098848547</v>
      </c>
      <c r="M20" s="49">
        <v>3.0901154932839949</v>
      </c>
      <c r="N20" s="49">
        <v>2.6140217926258886</v>
      </c>
      <c r="O20" s="49">
        <v>3.7671500043702526</v>
      </c>
      <c r="P20" s="49">
        <v>4.0547866362936533</v>
      </c>
      <c r="Q20" s="49">
        <v>3.4351168841014328</v>
      </c>
      <c r="R20" s="49">
        <v>3.190899630239906</v>
      </c>
      <c r="S20" s="49">
        <v>2.8688675693604617</v>
      </c>
      <c r="T20" s="49">
        <v>2.4678174937736288</v>
      </c>
      <c r="U20" s="49">
        <v>2.3883026526489539</v>
      </c>
      <c r="V20" s="49">
        <v>3.7635216610050328</v>
      </c>
      <c r="W20" s="49">
        <v>2.7889265074486826</v>
      </c>
      <c r="X20" s="49">
        <v>2.2870134254508856</v>
      </c>
      <c r="Y20" s="49">
        <v>2.3566464602401922</v>
      </c>
      <c r="Z20" s="49">
        <v>3.11613030929208</v>
      </c>
      <c r="AA20" s="49">
        <v>3.0849750295071399</v>
      </c>
    </row>
    <row r="21" spans="2:27" x14ac:dyDescent="0.2">
      <c r="B21" s="11" t="s">
        <v>1793</v>
      </c>
      <c r="C21" s="49">
        <v>3.3138071350691369</v>
      </c>
      <c r="D21" s="49">
        <v>3.462384349905165</v>
      </c>
      <c r="E21" s="49">
        <v>3.5562256120085101</v>
      </c>
      <c r="F21" s="49">
        <v>3.1975148181060278</v>
      </c>
      <c r="G21" s="49">
        <v>3.7655790518035865</v>
      </c>
      <c r="H21" s="49">
        <v>3.4707983531405349</v>
      </c>
      <c r="I21" s="49">
        <v>2.4507585639397931</v>
      </c>
      <c r="J21" s="49">
        <v>2.9144377013217544</v>
      </c>
      <c r="K21" s="49">
        <v>3.0927026685662509</v>
      </c>
      <c r="L21" s="49">
        <v>3.1352451524826961</v>
      </c>
      <c r="M21" s="49">
        <v>3.1998806710161989</v>
      </c>
      <c r="N21" s="49">
        <v>2.7816696002550123</v>
      </c>
      <c r="O21" s="49">
        <v>3.7813050217091311</v>
      </c>
      <c r="P21" s="49">
        <v>4.1168769328170294</v>
      </c>
      <c r="Q21" s="49">
        <v>3.4943102025248689</v>
      </c>
      <c r="R21" s="49">
        <v>3.2432519237867448</v>
      </c>
      <c r="S21" s="49">
        <v>2.8718811592841109</v>
      </c>
      <c r="T21" s="49">
        <v>2.4521741416801617</v>
      </c>
      <c r="U21" s="49">
        <v>2.5231500388894168</v>
      </c>
      <c r="V21" s="49">
        <v>3.7517263581827667</v>
      </c>
      <c r="W21" s="49">
        <v>2.8085424100736391</v>
      </c>
      <c r="X21" s="49">
        <v>2.3197250989102116</v>
      </c>
      <c r="Y21" s="49">
        <v>2.4500402730995257</v>
      </c>
      <c r="Z21" s="49">
        <v>3.1187238106187474</v>
      </c>
      <c r="AA21" s="49">
        <v>3.1076473089018539</v>
      </c>
    </row>
    <row r="22" spans="2:27" x14ac:dyDescent="0.2">
      <c r="B22" s="11" t="s">
        <v>1794</v>
      </c>
      <c r="C22" s="49">
        <v>3.2883431159117564</v>
      </c>
      <c r="D22" s="49">
        <v>3.4792855633368638</v>
      </c>
      <c r="E22" s="49">
        <v>3.4838620012652859</v>
      </c>
      <c r="F22" s="49">
        <v>3.0133371302039107</v>
      </c>
      <c r="G22" s="49">
        <v>3.977825744948376</v>
      </c>
      <c r="H22" s="49">
        <v>3.2852058195039149</v>
      </c>
      <c r="I22" s="49">
        <v>2.4553308403530725</v>
      </c>
      <c r="J22" s="49">
        <v>2.8597928237660346</v>
      </c>
      <c r="K22" s="49">
        <v>3.103727444719965</v>
      </c>
      <c r="L22" s="49">
        <v>3.1725590371207883</v>
      </c>
      <c r="M22" s="49">
        <v>3.1040926208731605</v>
      </c>
      <c r="N22" s="49">
        <v>2.6346523990893362</v>
      </c>
      <c r="O22" s="49">
        <v>3.8051381870098369</v>
      </c>
      <c r="P22" s="49">
        <v>4.1333629661486846</v>
      </c>
      <c r="Q22" s="49">
        <v>3.4831718949111177</v>
      </c>
      <c r="R22" s="49">
        <v>3.2523543906646766</v>
      </c>
      <c r="S22" s="49">
        <v>2.8180546230137007</v>
      </c>
      <c r="T22" s="49">
        <v>2.3475594157363635</v>
      </c>
      <c r="U22" s="49">
        <v>2.3405819532636536</v>
      </c>
      <c r="V22" s="49">
        <v>3.7146339915103734</v>
      </c>
      <c r="W22" s="49">
        <v>2.7599443126178236</v>
      </c>
      <c r="X22" s="49">
        <v>2.227024910327525</v>
      </c>
      <c r="Y22" s="49">
        <v>2.3823508963657072</v>
      </c>
      <c r="Z22" s="49">
        <v>3.0888176296348702</v>
      </c>
      <c r="AA22" s="49">
        <v>3.0755258389391624</v>
      </c>
    </row>
    <row r="23" spans="2:27" x14ac:dyDescent="0.2">
      <c r="B23" s="11" t="s">
        <v>1795</v>
      </c>
      <c r="C23" s="49">
        <v>3.2873882046084741</v>
      </c>
      <c r="D23" s="49">
        <v>3.4306143754275396</v>
      </c>
      <c r="E23" s="49">
        <v>3.3444228549740447</v>
      </c>
      <c r="F23" s="49">
        <v>3.0195423305020013</v>
      </c>
      <c r="G23" s="49">
        <v>3.7639065770324081</v>
      </c>
      <c r="H23" s="49">
        <v>3.284496729803505</v>
      </c>
      <c r="I23" s="49">
        <v>2.4376061938134597</v>
      </c>
      <c r="J23" s="49">
        <v>2.8703488655647602</v>
      </c>
      <c r="K23" s="49">
        <v>3.0454047890695133</v>
      </c>
      <c r="L23" s="49">
        <v>3.2045625742856689</v>
      </c>
      <c r="M23" s="49">
        <v>3.154965404964015</v>
      </c>
      <c r="N23" s="49">
        <v>2.5882751041772165</v>
      </c>
      <c r="O23" s="49">
        <v>3.7880958733322605</v>
      </c>
      <c r="P23" s="49">
        <v>4.1195091234002144</v>
      </c>
      <c r="Q23" s="49">
        <v>3.4739120688592466</v>
      </c>
      <c r="R23" s="49">
        <v>3.2055118520173211</v>
      </c>
      <c r="S23" s="49">
        <v>2.7854116009982128</v>
      </c>
      <c r="T23" s="49">
        <v>2.4048094331594547</v>
      </c>
      <c r="U23" s="49">
        <v>2.5154571888439117</v>
      </c>
      <c r="V23" s="49">
        <v>3.7435042023367089</v>
      </c>
      <c r="W23" s="49">
        <v>2.7487288226594386</v>
      </c>
      <c r="X23" s="49">
        <v>2.2372218501559948</v>
      </c>
      <c r="Y23" s="49">
        <v>2.4019250008376818</v>
      </c>
      <c r="Z23" s="49">
        <v>3.0792859827005468</v>
      </c>
      <c r="AA23" s="49">
        <v>3.0683348107891302</v>
      </c>
    </row>
    <row r="24" spans="2:27" x14ac:dyDescent="0.2">
      <c r="B24" s="11" t="s">
        <v>1796</v>
      </c>
      <c r="C24" s="49">
        <v>3.3044398565440281</v>
      </c>
      <c r="D24" s="49">
        <v>3.4382304119134788</v>
      </c>
      <c r="E24" s="49">
        <v>3.5078241939766497</v>
      </c>
      <c r="F24" s="49">
        <v>2.9779658407055125</v>
      </c>
      <c r="G24" s="49">
        <v>3.7631765558397525</v>
      </c>
      <c r="H24" s="49">
        <v>3.2997699231611692</v>
      </c>
      <c r="I24" s="49">
        <v>2.4242974238737331</v>
      </c>
      <c r="J24" s="49">
        <v>2.9256730705572052</v>
      </c>
      <c r="K24" s="49">
        <v>3.055597256904389</v>
      </c>
      <c r="L24" s="49">
        <v>3.2115325698013715</v>
      </c>
      <c r="M24" s="49">
        <v>3.1650594082677417</v>
      </c>
      <c r="N24" s="49">
        <v>2.6274629802343119</v>
      </c>
      <c r="O24" s="49">
        <v>3.795093911670032</v>
      </c>
      <c r="P24" s="49">
        <v>4.1060912178758873</v>
      </c>
      <c r="Q24" s="49">
        <v>3.4621942246448043</v>
      </c>
      <c r="R24" s="49">
        <v>3.2491359618370823</v>
      </c>
      <c r="S24" s="49">
        <v>2.7231915218690088</v>
      </c>
      <c r="T24" s="49">
        <v>2.2958200790602641</v>
      </c>
      <c r="U24" s="49">
        <v>2.4892948123601966</v>
      </c>
      <c r="V24" s="49">
        <v>3.52545327295962</v>
      </c>
      <c r="W24" s="49">
        <v>2.7671267028340116</v>
      </c>
      <c r="X24" s="49">
        <v>2.1097655917947185</v>
      </c>
      <c r="Y24" s="49">
        <v>2.4470599497316616</v>
      </c>
      <c r="Z24" s="49">
        <v>3.0725378719401579</v>
      </c>
      <c r="AA24" s="49">
        <v>3.0673208692490403</v>
      </c>
    </row>
    <row r="25" spans="2:27" x14ac:dyDescent="0.2">
      <c r="B25" s="11" t="s">
        <v>1797</v>
      </c>
      <c r="C25" s="49">
        <v>3.2893801310168098</v>
      </c>
      <c r="D25" s="49">
        <v>3.4013709316782514</v>
      </c>
      <c r="E25" s="49">
        <v>3.4996606602270601</v>
      </c>
      <c r="F25" s="49">
        <v>2.9840725132549379</v>
      </c>
      <c r="G25" s="49">
        <v>3.7718079005952152</v>
      </c>
      <c r="H25" s="49">
        <v>3.2515491852986842</v>
      </c>
      <c r="I25" s="49">
        <v>2.4241835732882628</v>
      </c>
      <c r="J25" s="49">
        <v>2.9214133516503371</v>
      </c>
      <c r="K25" s="49">
        <v>3.0610383345923569</v>
      </c>
      <c r="L25" s="49">
        <v>2.9923909324097449</v>
      </c>
      <c r="M25" s="49">
        <v>3.1370317359510866</v>
      </c>
      <c r="N25" s="49">
        <v>2.6607044630931784</v>
      </c>
      <c r="O25" s="49">
        <v>3.797315369445657</v>
      </c>
      <c r="P25" s="49">
        <v>4.1256666487689557</v>
      </c>
      <c r="Q25" s="49">
        <v>3.5002321937360379</v>
      </c>
      <c r="R25" s="49">
        <v>3.2402297731564373</v>
      </c>
      <c r="S25" s="49">
        <v>2.7088790901604316</v>
      </c>
      <c r="T25" s="49">
        <v>2.3617043768096946</v>
      </c>
      <c r="U25" s="49">
        <v>2.4811619925526052</v>
      </c>
      <c r="V25" s="49">
        <v>3.7389923069223974</v>
      </c>
      <c r="W25" s="49">
        <v>2.72511751426548</v>
      </c>
      <c r="X25" s="49">
        <v>2.1402601941562964</v>
      </c>
      <c r="Y25" s="49">
        <v>2.3188058241310245</v>
      </c>
      <c r="Z25" s="49">
        <v>3.1060812206819217</v>
      </c>
      <c r="AA25" s="49">
        <v>3.068910398662887</v>
      </c>
    </row>
    <row r="26" spans="2:27" x14ac:dyDescent="0.2">
      <c r="B26" s="11" t="s">
        <v>1798</v>
      </c>
      <c r="C26" s="49">
        <v>3.256983341795336</v>
      </c>
      <c r="D26" s="49">
        <v>3.4143605810590603</v>
      </c>
      <c r="E26" s="49">
        <v>3.3892569615249437</v>
      </c>
      <c r="F26" s="49">
        <v>3.0346848935149109</v>
      </c>
      <c r="G26" s="49">
        <v>3.7701060080978226</v>
      </c>
      <c r="H26" s="49">
        <v>3.3156044470569772</v>
      </c>
      <c r="I26" s="49">
        <v>2.445875260621142</v>
      </c>
      <c r="J26" s="49">
        <v>2.8968998481590269</v>
      </c>
      <c r="K26" s="49">
        <v>3.0774801139152803</v>
      </c>
      <c r="L26" s="49">
        <v>3.1774052380002886</v>
      </c>
      <c r="M26" s="49">
        <v>3.1691604704187442</v>
      </c>
      <c r="N26" s="49">
        <v>2.6565107098897753</v>
      </c>
      <c r="O26" s="49">
        <v>3.7847987219221668</v>
      </c>
      <c r="P26" s="49">
        <v>4.0854457256512502</v>
      </c>
      <c r="Q26" s="49">
        <v>3.4655826481193688</v>
      </c>
      <c r="R26" s="49">
        <v>3.1939825650825524</v>
      </c>
      <c r="S26" s="49">
        <v>2.7600919829458537</v>
      </c>
      <c r="T26" s="49">
        <v>2.410389276662555</v>
      </c>
      <c r="U26" s="49">
        <v>2.4841594714614721</v>
      </c>
      <c r="V26" s="49">
        <v>3.6227201729134686</v>
      </c>
      <c r="W26" s="49">
        <v>2.7426654409365225</v>
      </c>
      <c r="X26" s="49">
        <v>2.2167537680155287</v>
      </c>
      <c r="Y26" s="49">
        <v>2.3413497348301768</v>
      </c>
      <c r="Z26" s="49">
        <v>3.1625504287270747</v>
      </c>
      <c r="AA26" s="49">
        <v>3.0631440355157791</v>
      </c>
    </row>
    <row r="27" spans="2:27" x14ac:dyDescent="0.2">
      <c r="B27" s="11" t="s">
        <v>1799</v>
      </c>
      <c r="C27" s="49">
        <v>3.262444724652267</v>
      </c>
      <c r="D27" s="49">
        <v>3.4014648583641947</v>
      </c>
      <c r="E27" s="49">
        <v>3.5702583904864973</v>
      </c>
      <c r="F27" s="49">
        <v>3.0086383444977001</v>
      </c>
      <c r="G27" s="49">
        <v>3.797134474478177</v>
      </c>
      <c r="H27" s="49">
        <v>3.3629180669061007</v>
      </c>
      <c r="I27" s="49">
        <v>2.4439955363102213</v>
      </c>
      <c r="J27" s="49">
        <v>2.8486422412301859</v>
      </c>
      <c r="K27" s="49">
        <v>3.1207038334729487</v>
      </c>
      <c r="L27" s="49">
        <v>3.1942771306033078</v>
      </c>
      <c r="M27" s="49">
        <v>3.1881275552726995</v>
      </c>
      <c r="N27" s="49">
        <v>2.6560250650785635</v>
      </c>
      <c r="O27" s="49">
        <v>3.7672771359562622</v>
      </c>
      <c r="P27" s="49">
        <v>4.1481675740797721</v>
      </c>
      <c r="Q27" s="49">
        <v>3.5179729349157709</v>
      </c>
      <c r="R27" s="49">
        <v>3.2184676576580098</v>
      </c>
      <c r="S27" s="49">
        <v>2.7599538714933805</v>
      </c>
      <c r="T27" s="49">
        <v>2.3984812288171278</v>
      </c>
      <c r="U27" s="49">
        <v>2.4499736436094541</v>
      </c>
      <c r="V27" s="49">
        <v>3.519636160537635</v>
      </c>
      <c r="W27" s="49">
        <v>2.7135482520049825</v>
      </c>
      <c r="X27" s="49">
        <v>2.2916045695415117</v>
      </c>
      <c r="Y27" s="49">
        <v>2.3194607391483735</v>
      </c>
      <c r="Z27" s="49">
        <v>3.1712679819176928</v>
      </c>
      <c r="AA27" s="49">
        <v>3.0557290183023813</v>
      </c>
    </row>
    <row r="28" spans="2:27" x14ac:dyDescent="0.2">
      <c r="B28" s="11" t="s">
        <v>1800</v>
      </c>
      <c r="C28" s="49">
        <v>3.2429873781935554</v>
      </c>
      <c r="D28" s="49">
        <v>3.3883131356524627</v>
      </c>
      <c r="E28" s="49">
        <v>3.5039891915439076</v>
      </c>
      <c r="F28" s="49">
        <v>2.9694525542932482</v>
      </c>
      <c r="G28" s="49">
        <v>3.718318079942712</v>
      </c>
      <c r="H28" s="49">
        <v>3.3033747213425806</v>
      </c>
      <c r="I28" s="49">
        <v>2.4305319379845716</v>
      </c>
      <c r="J28" s="49">
        <v>2.7854512859735143</v>
      </c>
      <c r="K28" s="49">
        <v>3.0944090433340778</v>
      </c>
      <c r="L28" s="49">
        <v>2.9397869885301615</v>
      </c>
      <c r="M28" s="49">
        <v>3.1988771603482147</v>
      </c>
      <c r="N28" s="49">
        <v>2.7096562577201309</v>
      </c>
      <c r="O28" s="49">
        <v>3.7479387460516178</v>
      </c>
      <c r="P28" s="49">
        <v>4.1228352236078747</v>
      </c>
      <c r="Q28" s="49">
        <v>3.5219120072484573</v>
      </c>
      <c r="R28" s="49">
        <v>3.2146057484885868</v>
      </c>
      <c r="S28" s="49">
        <v>2.747080955512549</v>
      </c>
      <c r="T28" s="49">
        <v>2.3363925363737228</v>
      </c>
      <c r="U28" s="49">
        <v>2.4728346791262497</v>
      </c>
      <c r="V28" s="49">
        <v>3.6802887691123729</v>
      </c>
      <c r="W28" s="49">
        <v>2.6622167768292395</v>
      </c>
      <c r="X28" s="49">
        <v>2.2129257500343673</v>
      </c>
      <c r="Y28" s="49">
        <v>2.342375397008956</v>
      </c>
      <c r="Z28" s="49">
        <v>3.1277346151006977</v>
      </c>
      <c r="AA28" s="49">
        <v>3.0390679298607832</v>
      </c>
    </row>
    <row r="29" spans="2:27" x14ac:dyDescent="0.2">
      <c r="B29" s="11" t="s">
        <v>1801</v>
      </c>
      <c r="C29" s="49">
        <v>3.3405268551303187</v>
      </c>
      <c r="D29" s="49">
        <v>3.4787601033226929</v>
      </c>
      <c r="E29" s="49">
        <v>3.6536463913145951</v>
      </c>
      <c r="F29" s="49">
        <v>3.0100810947145589</v>
      </c>
      <c r="G29" s="49">
        <v>3.6757568978870898</v>
      </c>
      <c r="H29" s="49">
        <v>3.3926485150209897</v>
      </c>
      <c r="I29" s="49">
        <v>2.5011427952276479</v>
      </c>
      <c r="J29" s="49">
        <v>2.8441250440284476</v>
      </c>
      <c r="K29" s="49">
        <v>3.0306835596655932</v>
      </c>
      <c r="L29" s="49">
        <v>3.1782273205387979</v>
      </c>
      <c r="M29" s="49">
        <v>3.2719866838657006</v>
      </c>
      <c r="N29" s="49">
        <v>2.6762629844552484</v>
      </c>
      <c r="O29" s="49">
        <v>3.8163675501452268</v>
      </c>
      <c r="P29" s="49">
        <v>4.1901057606137284</v>
      </c>
      <c r="Q29" s="49">
        <v>3.4601548402232467</v>
      </c>
      <c r="R29" s="49">
        <v>3.1410053132918518</v>
      </c>
      <c r="S29" s="49">
        <v>2.8260169344356409</v>
      </c>
      <c r="T29" s="49">
        <v>2.438641851017207</v>
      </c>
      <c r="U29" s="49">
        <v>2.573267074956501</v>
      </c>
      <c r="V29" s="49">
        <v>3.5827561051949295</v>
      </c>
      <c r="W29" s="49">
        <v>2.7362544719036812</v>
      </c>
      <c r="X29" s="49">
        <v>2.2653792154073087</v>
      </c>
      <c r="Y29" s="49">
        <v>2.4180080822723964</v>
      </c>
      <c r="Z29" s="49">
        <v>3.2041457025843885</v>
      </c>
      <c r="AA29" s="49">
        <v>3.0947895543349402</v>
      </c>
    </row>
    <row r="30" spans="2:27" x14ac:dyDescent="0.2">
      <c r="B30" s="18">
        <v>2018</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2:27" x14ac:dyDescent="0.2">
      <c r="B31" s="11" t="s">
        <v>1790</v>
      </c>
      <c r="C31" s="49">
        <v>3.0935474818643094</v>
      </c>
      <c r="D31" s="49">
        <v>3.5400797881487098</v>
      </c>
      <c r="E31" s="49">
        <v>3.4090113827876016</v>
      </c>
      <c r="F31" s="49">
        <v>2.9218063594920278</v>
      </c>
      <c r="G31" s="49">
        <v>3.6073250467302551</v>
      </c>
      <c r="H31" s="49">
        <v>3.3278329438244514</v>
      </c>
      <c r="I31" s="49">
        <v>2.500420879786422</v>
      </c>
      <c r="J31" s="49">
        <v>3.2308302102889401</v>
      </c>
      <c r="K31" s="49">
        <v>3.1830621539302819</v>
      </c>
      <c r="L31" s="49">
        <v>3.1575977000537687</v>
      </c>
      <c r="M31" s="49">
        <v>3.3479292262891813</v>
      </c>
      <c r="N31" s="49">
        <v>2.7455488164004671</v>
      </c>
      <c r="O31" s="49">
        <v>3.7826367913635202</v>
      </c>
      <c r="P31" s="49">
        <v>4.2421523904655034</v>
      </c>
      <c r="Q31" s="49">
        <v>3.6504282869588662</v>
      </c>
      <c r="R31" s="49">
        <v>3.5393894192008499</v>
      </c>
      <c r="S31" s="49">
        <v>3.5360203414989417</v>
      </c>
      <c r="T31" s="49">
        <v>2.3915498266856634</v>
      </c>
      <c r="U31" s="49">
        <v>2.5946595338374991</v>
      </c>
      <c r="V31" s="49">
        <v>3.5559237724116088</v>
      </c>
      <c r="W31" s="49">
        <v>2.8041392356009087</v>
      </c>
      <c r="X31" s="49">
        <v>2.2343857986184594</v>
      </c>
      <c r="Y31" s="49">
        <v>2.6034308950952707</v>
      </c>
      <c r="Z31" s="49">
        <v>3.4108018379353724</v>
      </c>
      <c r="AA31" s="49">
        <v>3.0066458994765113</v>
      </c>
    </row>
    <row r="32" spans="2:27" x14ac:dyDescent="0.2">
      <c r="B32" s="11" t="s">
        <v>1791</v>
      </c>
      <c r="C32" s="49">
        <v>3.0381629349200656</v>
      </c>
      <c r="D32" s="49">
        <v>3.4244907644338842</v>
      </c>
      <c r="E32" s="49">
        <v>3.3894150552380737</v>
      </c>
      <c r="F32" s="49">
        <v>2.9859366749347389</v>
      </c>
      <c r="G32" s="49">
        <v>3.6178619302137367</v>
      </c>
      <c r="H32" s="49">
        <v>3.2585796856106541</v>
      </c>
      <c r="I32" s="49">
        <v>2.4370728127787711</v>
      </c>
      <c r="J32" s="49">
        <v>3.1356121344877605</v>
      </c>
      <c r="K32" s="49">
        <v>3.1020599767954704</v>
      </c>
      <c r="L32" s="49">
        <v>3.120945646762773</v>
      </c>
      <c r="M32" s="49">
        <v>3.2982165498144265</v>
      </c>
      <c r="N32" s="49">
        <v>2.6807434093542724</v>
      </c>
      <c r="O32" s="49">
        <v>3.5732104677425256</v>
      </c>
      <c r="P32" s="49">
        <v>4.1286302304348412</v>
      </c>
      <c r="Q32" s="49">
        <v>3.610274091146179</v>
      </c>
      <c r="R32" s="49">
        <v>3.4878582884700027</v>
      </c>
      <c r="S32" s="49">
        <v>3.487053898536844</v>
      </c>
      <c r="T32" s="49">
        <v>2.3319536426617486</v>
      </c>
      <c r="U32" s="49">
        <v>2.5003872979807116</v>
      </c>
      <c r="V32" s="49">
        <v>3.1367520588517941</v>
      </c>
      <c r="W32" s="49">
        <v>2.7559617265666079</v>
      </c>
      <c r="X32" s="49">
        <v>2.2127373730217283</v>
      </c>
      <c r="Y32" s="49">
        <v>2.5052685949276161</v>
      </c>
      <c r="Z32" s="49">
        <v>3.2654412498245473</v>
      </c>
      <c r="AA32" s="49">
        <v>2.9727051171033185</v>
      </c>
    </row>
    <row r="33" spans="2:27" x14ac:dyDescent="0.2">
      <c r="B33" s="11" t="s">
        <v>1792</v>
      </c>
      <c r="C33" s="49">
        <v>2.9837243695372058</v>
      </c>
      <c r="D33" s="49">
        <v>3.3703217335823807</v>
      </c>
      <c r="E33" s="49">
        <v>3.3053001900401542</v>
      </c>
      <c r="F33" s="49">
        <v>2.9667222927201355</v>
      </c>
      <c r="G33" s="49">
        <v>3.5965577173182997</v>
      </c>
      <c r="H33" s="49">
        <v>3.1448705399374437</v>
      </c>
      <c r="I33" s="49">
        <v>2.3938011841525602</v>
      </c>
      <c r="J33" s="49">
        <v>3.1018695823248152</v>
      </c>
      <c r="K33" s="49">
        <v>3.0453701286627148</v>
      </c>
      <c r="L33" s="49">
        <v>3.1134286440026533</v>
      </c>
      <c r="M33" s="49">
        <v>3.2950904247487305</v>
      </c>
      <c r="N33" s="49">
        <v>2.610495649084287</v>
      </c>
      <c r="O33" s="49">
        <v>3.5682196965921875</v>
      </c>
      <c r="P33" s="49">
        <v>4.0938047486709417</v>
      </c>
      <c r="Q33" s="49">
        <v>3.5938733394962301</v>
      </c>
      <c r="R33" s="49">
        <v>3.4546574273224753</v>
      </c>
      <c r="S33" s="49">
        <v>3.5268555159075543</v>
      </c>
      <c r="T33" s="49">
        <v>2.295069315402356</v>
      </c>
      <c r="U33" s="49">
        <v>2.4381848994245949</v>
      </c>
      <c r="V33" s="49">
        <v>3.6100053346452921</v>
      </c>
      <c r="W33" s="49">
        <v>2.8859972607114148</v>
      </c>
      <c r="X33" s="49">
        <v>2.1650990880093057</v>
      </c>
      <c r="Y33" s="49">
        <v>2.3782293805781576</v>
      </c>
      <c r="Z33" s="49">
        <v>3.2922405151022796</v>
      </c>
      <c r="AA33" s="49">
        <v>2.9424616718954506</v>
      </c>
    </row>
    <row r="34" spans="2:27" x14ac:dyDescent="0.2">
      <c r="B34" s="11" t="s">
        <v>1793</v>
      </c>
      <c r="C34" s="49">
        <v>2.9797563219168097</v>
      </c>
      <c r="D34" s="49">
        <v>3.3315335322747268</v>
      </c>
      <c r="E34" s="49">
        <v>3.4015481059095243</v>
      </c>
      <c r="F34" s="49">
        <v>2.9588373345058692</v>
      </c>
      <c r="G34" s="49">
        <v>3.6331286817328223</v>
      </c>
      <c r="H34" s="49">
        <v>3.0495518610833114</v>
      </c>
      <c r="I34" s="49">
        <v>2.4094289560590991</v>
      </c>
      <c r="J34" s="49">
        <v>3.0840077403644908</v>
      </c>
      <c r="K34" s="49">
        <v>3.099122209915655</v>
      </c>
      <c r="L34" s="49">
        <v>3.0995548596305627</v>
      </c>
      <c r="M34" s="49">
        <v>3.1085106326165879</v>
      </c>
      <c r="N34" s="49">
        <v>2.5776845370067449</v>
      </c>
      <c r="O34" s="49">
        <v>3.5437203655025047</v>
      </c>
      <c r="P34" s="49">
        <v>4.120649839455865</v>
      </c>
      <c r="Q34" s="49">
        <v>3.4292701244405288</v>
      </c>
      <c r="R34" s="49">
        <v>3.4558080737225589</v>
      </c>
      <c r="S34" s="49">
        <v>3.557428541437953</v>
      </c>
      <c r="T34" s="49">
        <v>2.3515843144648305</v>
      </c>
      <c r="U34" s="49">
        <v>2.5061472668108324</v>
      </c>
      <c r="V34" s="49">
        <v>3.4515471133976017</v>
      </c>
      <c r="W34" s="49">
        <v>2.7906588888622497</v>
      </c>
      <c r="X34" s="49">
        <v>2.1115110314807302</v>
      </c>
      <c r="Y34" s="49">
        <v>2.4935809117762351</v>
      </c>
      <c r="Z34" s="49">
        <v>3.2217584992327355</v>
      </c>
      <c r="AA34" s="49">
        <v>2.9373218357419155</v>
      </c>
    </row>
    <row r="35" spans="2:27" x14ac:dyDescent="0.2">
      <c r="B35" s="11" t="s">
        <v>1794</v>
      </c>
      <c r="C35" s="49">
        <v>2.9774727771014478</v>
      </c>
      <c r="D35" s="49">
        <v>3.5470346458157063</v>
      </c>
      <c r="E35" s="49">
        <v>3.3456869574439017</v>
      </c>
      <c r="F35" s="49">
        <v>2.9022660556296564</v>
      </c>
      <c r="G35" s="49">
        <v>3.5806530650140918</v>
      </c>
      <c r="H35" s="49">
        <v>3.0790206171406647</v>
      </c>
      <c r="I35" s="49">
        <v>2.46889962640816</v>
      </c>
      <c r="J35" s="49">
        <v>3.1059240924337628</v>
      </c>
      <c r="K35" s="49">
        <v>3.12238973247868</v>
      </c>
      <c r="L35" s="49">
        <v>3.2113491111654797</v>
      </c>
      <c r="M35" s="49">
        <v>3.181793295810627</v>
      </c>
      <c r="N35" s="49">
        <v>2.5579964232056023</v>
      </c>
      <c r="O35" s="49">
        <v>3.5986812036729177</v>
      </c>
      <c r="P35" s="49">
        <v>4.1396352721173164</v>
      </c>
      <c r="Q35" s="49">
        <v>3.5554380065711584</v>
      </c>
      <c r="R35" s="49">
        <v>3.4434040122540579</v>
      </c>
      <c r="S35" s="49">
        <v>3.3930470547069471</v>
      </c>
      <c r="T35" s="49">
        <v>2.2760057220907721</v>
      </c>
      <c r="U35" s="49">
        <v>2.3919922881086868</v>
      </c>
      <c r="V35" s="49">
        <v>3.5237130448852758</v>
      </c>
      <c r="W35" s="49">
        <v>2.8405901768215309</v>
      </c>
      <c r="X35" s="49">
        <v>2.1020347841320208</v>
      </c>
      <c r="Y35" s="49">
        <v>2.449108156001691</v>
      </c>
      <c r="Z35" s="49">
        <v>3.2819957318786264</v>
      </c>
      <c r="AA35" s="49">
        <v>2.9303094556021523</v>
      </c>
    </row>
    <row r="36" spans="2:27" x14ac:dyDescent="0.2">
      <c r="B36" s="11" t="s">
        <v>1795</v>
      </c>
      <c r="C36" s="49">
        <v>2.9806955303059759</v>
      </c>
      <c r="D36" s="49">
        <v>3.5509579455973128</v>
      </c>
      <c r="E36" s="49">
        <v>3.3242494046324391</v>
      </c>
      <c r="F36" s="49">
        <v>2.9229674603412281</v>
      </c>
      <c r="G36" s="49">
        <v>3.5456127445531664</v>
      </c>
      <c r="H36" s="49">
        <v>3.0669555592547337</v>
      </c>
      <c r="I36" s="49">
        <v>2.4230598338129328</v>
      </c>
      <c r="J36" s="49">
        <v>3.0427144032273956</v>
      </c>
      <c r="K36" s="49">
        <v>3.1343841709394207</v>
      </c>
      <c r="L36" s="49">
        <v>3.1748783619033176</v>
      </c>
      <c r="M36" s="49">
        <v>3.2101313909593614</v>
      </c>
      <c r="N36" s="49">
        <v>2.6261334014107471</v>
      </c>
      <c r="O36" s="49">
        <v>3.5534466652180381</v>
      </c>
      <c r="P36" s="49">
        <v>4.1608923062045582</v>
      </c>
      <c r="Q36" s="49">
        <v>3.5778291384443315</v>
      </c>
      <c r="R36" s="49">
        <v>3.4049216593900824</v>
      </c>
      <c r="S36" s="49">
        <v>3.3363431567564481</v>
      </c>
      <c r="T36" s="49">
        <v>2.2906584165336605</v>
      </c>
      <c r="U36" s="49">
        <v>2.4292083392345143</v>
      </c>
      <c r="V36" s="49">
        <v>3.5857318577098729</v>
      </c>
      <c r="W36" s="49">
        <v>2.7504004756030538</v>
      </c>
      <c r="X36" s="49">
        <v>2.0209598727381874</v>
      </c>
      <c r="Y36" s="49">
        <v>2.5306208730662836</v>
      </c>
      <c r="Z36" s="49">
        <v>3.254095222153496</v>
      </c>
      <c r="AA36" s="49">
        <v>2.9280542339995206</v>
      </c>
    </row>
    <row r="37" spans="2:27" x14ac:dyDescent="0.2">
      <c r="B37" s="11" t="s">
        <v>1796</v>
      </c>
      <c r="C37" s="49">
        <v>3.0070708001224795</v>
      </c>
      <c r="D37" s="49">
        <v>3.505746772417663</v>
      </c>
      <c r="E37" s="49">
        <v>3.2592874781259988</v>
      </c>
      <c r="F37" s="49">
        <v>2.9274682435939914</v>
      </c>
      <c r="G37" s="49">
        <v>3.5889439452195018</v>
      </c>
      <c r="H37" s="49">
        <v>3.0637195614522668</v>
      </c>
      <c r="I37" s="49">
        <v>2.4164228622000374</v>
      </c>
      <c r="J37" s="49">
        <v>3.0825228082367881</v>
      </c>
      <c r="K37" s="49">
        <v>3.0758289355531163</v>
      </c>
      <c r="L37" s="49">
        <v>3.1018665037249664</v>
      </c>
      <c r="M37" s="49">
        <v>3.2352631987274059</v>
      </c>
      <c r="N37" s="49">
        <v>2.570513153162878</v>
      </c>
      <c r="O37" s="49">
        <v>3.5577863387235049</v>
      </c>
      <c r="P37" s="49">
        <v>4.1487867563558254</v>
      </c>
      <c r="Q37" s="49">
        <v>3.5629626965426127</v>
      </c>
      <c r="R37" s="49">
        <v>3.4265948370720682</v>
      </c>
      <c r="S37" s="49">
        <v>3.3259035521170448</v>
      </c>
      <c r="T37" s="49">
        <v>2.2591334586814482</v>
      </c>
      <c r="U37" s="49">
        <v>2.4361750346621793</v>
      </c>
      <c r="V37" s="49">
        <v>3.4817196728610771</v>
      </c>
      <c r="W37" s="49">
        <v>2.7841018622665805</v>
      </c>
      <c r="X37" s="49">
        <v>1.9308891281665537</v>
      </c>
      <c r="Y37" s="49">
        <v>2.4537392578706472</v>
      </c>
      <c r="Z37" s="49">
        <v>3.2901680428070574</v>
      </c>
      <c r="AA37" s="49">
        <v>2.9211383453687505</v>
      </c>
    </row>
    <row r="38" spans="2:27" x14ac:dyDescent="0.2">
      <c r="B38" s="11" t="s">
        <v>1797</v>
      </c>
      <c r="C38" s="49">
        <v>2.9787708326102837</v>
      </c>
      <c r="D38" s="49">
        <v>3.621814363441636</v>
      </c>
      <c r="E38" s="49">
        <v>3.2027129079562435</v>
      </c>
      <c r="F38" s="49">
        <v>2.9104715435520765</v>
      </c>
      <c r="G38" s="49">
        <v>3.3506118224342711</v>
      </c>
      <c r="H38" s="49">
        <v>3.0658476318322414</v>
      </c>
      <c r="I38" s="49">
        <v>2.4558118330549767</v>
      </c>
      <c r="J38" s="49">
        <v>3.0955274733223779</v>
      </c>
      <c r="K38" s="49">
        <v>3.0590817311831695</v>
      </c>
      <c r="L38" s="49">
        <v>3.1632077927253066</v>
      </c>
      <c r="M38" s="49">
        <v>3.3412206965980786</v>
      </c>
      <c r="N38" s="49">
        <v>2.6616161785802412</v>
      </c>
      <c r="O38" s="49">
        <v>3.5153659828609047</v>
      </c>
      <c r="P38" s="49">
        <v>4.0818782446512758</v>
      </c>
      <c r="Q38" s="49">
        <v>3.5189068518693376</v>
      </c>
      <c r="R38" s="49">
        <v>3.3966632967374686</v>
      </c>
      <c r="S38" s="49">
        <v>3.2290330914791734</v>
      </c>
      <c r="T38" s="49">
        <v>2.1883732803061511</v>
      </c>
      <c r="U38" s="49">
        <v>2.3734184643818796</v>
      </c>
      <c r="V38" s="49">
        <v>3.4578506911390341</v>
      </c>
      <c r="W38" s="49">
        <v>2.8319753658825153</v>
      </c>
      <c r="X38" s="49">
        <v>1.8933228957011301</v>
      </c>
      <c r="Y38" s="49">
        <v>2.4262014671492254</v>
      </c>
      <c r="Z38" s="49">
        <v>3.2105487975676645</v>
      </c>
      <c r="AA38" s="49">
        <v>2.9225756187375866</v>
      </c>
    </row>
    <row r="39" spans="2:27" x14ac:dyDescent="0.2">
      <c r="B39" s="11" t="s">
        <v>1798</v>
      </c>
      <c r="C39" s="49">
        <v>2.9588274076409471</v>
      </c>
      <c r="D39" s="49">
        <v>3.6363869163242755</v>
      </c>
      <c r="E39" s="49">
        <v>3.1616843006875324</v>
      </c>
      <c r="F39" s="49">
        <v>2.9086437150179227</v>
      </c>
      <c r="G39" s="49">
        <v>3.5068528367063387</v>
      </c>
      <c r="H39" s="49">
        <v>3.0883146034755238</v>
      </c>
      <c r="I39" s="49">
        <v>2.4313027718909628</v>
      </c>
      <c r="J39" s="49">
        <v>2.9758368239712181</v>
      </c>
      <c r="K39" s="49">
        <v>2.9797465636852949</v>
      </c>
      <c r="L39" s="49">
        <v>3.1402433748920688</v>
      </c>
      <c r="M39" s="49">
        <v>3.2190225848019809</v>
      </c>
      <c r="N39" s="49">
        <v>2.6073016450385134</v>
      </c>
      <c r="O39" s="49">
        <v>3.4655924358878978</v>
      </c>
      <c r="P39" s="49">
        <v>4.0577542727860942</v>
      </c>
      <c r="Q39" s="49">
        <v>3.5502223335541023</v>
      </c>
      <c r="R39" s="49">
        <v>3.3965562748249294</v>
      </c>
      <c r="S39" s="49">
        <v>3.2407981705163924</v>
      </c>
      <c r="T39" s="49">
        <v>2.3388877488417026</v>
      </c>
      <c r="U39" s="49">
        <v>2.2655576739563039</v>
      </c>
      <c r="V39" s="49">
        <v>3.1949877868168608</v>
      </c>
      <c r="W39" s="49">
        <v>2.7250233444171377</v>
      </c>
      <c r="X39" s="49">
        <v>1.9767282581233996</v>
      </c>
      <c r="Y39" s="49">
        <v>2.5873261580251774</v>
      </c>
      <c r="Z39" s="49">
        <v>3.1438583520527903</v>
      </c>
      <c r="AA39" s="49">
        <v>2.9291831043697378</v>
      </c>
    </row>
    <row r="40" spans="2:27" x14ac:dyDescent="0.2">
      <c r="B40" s="11" t="s">
        <v>1799</v>
      </c>
      <c r="C40" s="49">
        <v>2.9418933927582183</v>
      </c>
      <c r="D40" s="49">
        <v>3.4932300702896346</v>
      </c>
      <c r="E40" s="49">
        <v>3.2666728775427654</v>
      </c>
      <c r="F40" s="49">
        <v>2.9301670235548616</v>
      </c>
      <c r="G40" s="49">
        <v>3.5416933150155949</v>
      </c>
      <c r="H40" s="49">
        <v>3.083185342759152</v>
      </c>
      <c r="I40" s="49">
        <v>2.334276410731202</v>
      </c>
      <c r="J40" s="49">
        <v>2.9888202534916553</v>
      </c>
      <c r="K40" s="49">
        <v>3.0012872196122133</v>
      </c>
      <c r="L40" s="49">
        <v>3.0174215123187595</v>
      </c>
      <c r="M40" s="49">
        <v>3.1561864306048943</v>
      </c>
      <c r="N40" s="49">
        <v>2.497033537207495</v>
      </c>
      <c r="O40" s="49">
        <v>3.4525001610565536</v>
      </c>
      <c r="P40" s="49">
        <v>4.1066789133714652</v>
      </c>
      <c r="Q40" s="49">
        <v>3.5283250024223825</v>
      </c>
      <c r="R40" s="49">
        <v>3.3042013704922901</v>
      </c>
      <c r="S40" s="49">
        <v>3.3289280688763419</v>
      </c>
      <c r="T40" s="49">
        <v>2.2755653062145269</v>
      </c>
      <c r="U40" s="49">
        <v>2.3132291908487903</v>
      </c>
      <c r="V40" s="49">
        <v>3.3161788638673784</v>
      </c>
      <c r="W40" s="49">
        <v>2.7449206725499322</v>
      </c>
      <c r="X40" s="49">
        <v>2.0202994284400986</v>
      </c>
      <c r="Y40" s="49">
        <v>2.1733762385695261</v>
      </c>
      <c r="Z40" s="49">
        <v>3.3125238138745945</v>
      </c>
      <c r="AA40" s="49">
        <v>2.9100192077664637</v>
      </c>
    </row>
    <row r="41" spans="2:27" x14ac:dyDescent="0.2">
      <c r="B41" s="11" t="s">
        <v>1800</v>
      </c>
      <c r="C41" s="49">
        <v>2.9896765203900517</v>
      </c>
      <c r="D41" s="49">
        <v>3.560738560188824</v>
      </c>
      <c r="E41" s="49">
        <v>3.0966258666353887</v>
      </c>
      <c r="F41" s="49">
        <v>2.86077906602535</v>
      </c>
      <c r="G41" s="49">
        <v>3.4867471855973013</v>
      </c>
      <c r="H41" s="49">
        <v>3.090876868720438</v>
      </c>
      <c r="I41" s="49">
        <v>2.289863306868912</v>
      </c>
      <c r="J41" s="49">
        <v>2.9683688147876359</v>
      </c>
      <c r="K41" s="49">
        <v>3.0023131314875418</v>
      </c>
      <c r="L41" s="49">
        <v>2.930232498614235</v>
      </c>
      <c r="M41" s="49">
        <v>3.3815652703599333</v>
      </c>
      <c r="N41" s="49">
        <v>2.448237783419883</v>
      </c>
      <c r="O41" s="49">
        <v>3.4969999224969377</v>
      </c>
      <c r="P41" s="49">
        <v>4.0900616064867616</v>
      </c>
      <c r="Q41" s="49">
        <v>3.4945212133970087</v>
      </c>
      <c r="R41" s="49">
        <v>3.3211432034355144</v>
      </c>
      <c r="S41" s="49">
        <v>3.3367448117236438</v>
      </c>
      <c r="T41" s="49">
        <v>2.2799845071517435</v>
      </c>
      <c r="U41" s="49">
        <v>2.3443295091080962</v>
      </c>
      <c r="V41" s="49">
        <v>3.4114968707416407</v>
      </c>
      <c r="W41" s="49">
        <v>2.7706495732773941</v>
      </c>
      <c r="X41" s="49">
        <v>1.9259253701249652</v>
      </c>
      <c r="Y41" s="49">
        <v>2.3946114033919033</v>
      </c>
      <c r="Z41" s="49">
        <v>3.3338684506609493</v>
      </c>
      <c r="AA41" s="49">
        <v>2.91978474732307</v>
      </c>
    </row>
    <row r="42" spans="2:27" x14ac:dyDescent="0.2">
      <c r="B42" s="11" t="s">
        <v>1801</v>
      </c>
      <c r="C42" s="49">
        <v>3.0258164062999264</v>
      </c>
      <c r="D42" s="49">
        <v>3.5615950722951464</v>
      </c>
      <c r="E42" s="49">
        <v>3.4337595089062338</v>
      </c>
      <c r="F42" s="49">
        <v>2.9710823914143556</v>
      </c>
      <c r="G42" s="49">
        <v>4.2546290334956893</v>
      </c>
      <c r="H42" s="49">
        <v>3.0586262397920736</v>
      </c>
      <c r="I42" s="49">
        <v>2.3320469212612935</v>
      </c>
      <c r="J42" s="49">
        <v>2.9474801388158482</v>
      </c>
      <c r="K42" s="49">
        <v>2.9568852006189017</v>
      </c>
      <c r="L42" s="49">
        <v>2.9214591400891705</v>
      </c>
      <c r="M42" s="49">
        <v>3.3148535616937722</v>
      </c>
      <c r="N42" s="49">
        <v>2.6396626431289816</v>
      </c>
      <c r="O42" s="49">
        <v>3.5103418555410175</v>
      </c>
      <c r="P42" s="49">
        <v>4.1887849936098416</v>
      </c>
      <c r="Q42" s="49">
        <v>3.520876137772551</v>
      </c>
      <c r="R42" s="49">
        <v>3.3821594324868109</v>
      </c>
      <c r="S42" s="49">
        <v>3.4298656508763776</v>
      </c>
      <c r="T42" s="49">
        <v>2.3236620752502843</v>
      </c>
      <c r="U42" s="49">
        <v>2.4592350963434493</v>
      </c>
      <c r="V42" s="49">
        <v>3.4069005945264701</v>
      </c>
      <c r="W42" s="49">
        <v>2.7819087046469733</v>
      </c>
      <c r="X42" s="49">
        <v>2.0956262615681442</v>
      </c>
      <c r="Y42" s="49">
        <v>2.40687609615689</v>
      </c>
      <c r="Z42" s="49">
        <v>3.438908639698897</v>
      </c>
      <c r="AA42" s="49">
        <v>2.9543661908699819</v>
      </c>
    </row>
    <row r="43" spans="2:27" x14ac:dyDescent="0.2">
      <c r="B43" s="18">
        <v>2019</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row>
    <row r="44" spans="2:27" x14ac:dyDescent="0.2">
      <c r="B44" s="11" t="s">
        <v>1790</v>
      </c>
      <c r="C44" s="49">
        <v>2.8451453164684581</v>
      </c>
      <c r="D44" s="49">
        <v>3.497123900119528</v>
      </c>
      <c r="E44" s="49">
        <v>3.1035815920029992</v>
      </c>
      <c r="F44" s="49">
        <v>2.7090164580921652</v>
      </c>
      <c r="G44" s="49">
        <v>3.449772494473542</v>
      </c>
      <c r="H44" s="49">
        <v>2.7823132022507009</v>
      </c>
      <c r="I44" s="49">
        <v>2.3509929440530808</v>
      </c>
      <c r="J44" s="49">
        <v>2.7810877604920679</v>
      </c>
      <c r="K44" s="49">
        <v>2.961310630040153</v>
      </c>
      <c r="L44" s="49">
        <v>2.843202051434774</v>
      </c>
      <c r="M44" s="49">
        <v>3.318274885637793</v>
      </c>
      <c r="N44" s="49">
        <v>2.4063352367470672</v>
      </c>
      <c r="O44" s="49">
        <v>3.4299320168610898</v>
      </c>
      <c r="P44" s="49">
        <v>4.2296434110405174</v>
      </c>
      <c r="Q44" s="49">
        <v>3.3329696985289661</v>
      </c>
      <c r="R44" s="49">
        <v>3.3425936964692342</v>
      </c>
      <c r="S44" s="49">
        <v>3.2104825409593718</v>
      </c>
      <c r="T44" s="49">
        <v>2.578931978652836</v>
      </c>
      <c r="U44" s="49">
        <v>2.310468344997092</v>
      </c>
      <c r="V44" s="49">
        <v>3.3512417386133131</v>
      </c>
      <c r="W44" s="49">
        <v>2.7104636678067422</v>
      </c>
      <c r="X44" s="49">
        <v>1.9948807476442629</v>
      </c>
      <c r="Y44" s="49">
        <v>2.1484313692290939</v>
      </c>
      <c r="Z44" s="49">
        <v>3.008990060903812</v>
      </c>
      <c r="AA44" s="49">
        <v>3.0461884120098248</v>
      </c>
    </row>
    <row r="45" spans="2:27" x14ac:dyDescent="0.2">
      <c r="B45" s="11" t="s">
        <v>1791</v>
      </c>
      <c r="C45" s="49">
        <v>2.8348628875982049</v>
      </c>
      <c r="D45" s="49">
        <v>3.4203779729296522</v>
      </c>
      <c r="E45" s="49">
        <v>2.9972618006495679</v>
      </c>
      <c r="F45" s="49">
        <v>2.6936303900547029</v>
      </c>
      <c r="G45" s="49">
        <v>3.498015078082668</v>
      </c>
      <c r="H45" s="49">
        <v>2.7967244259803481</v>
      </c>
      <c r="I45" s="49">
        <v>2.2776298124587799</v>
      </c>
      <c r="J45" s="49">
        <v>2.7478678107269272</v>
      </c>
      <c r="K45" s="49">
        <v>2.9392890371114779</v>
      </c>
      <c r="L45" s="49">
        <v>2.756948740848717</v>
      </c>
      <c r="M45" s="49">
        <v>3.2618816946971831</v>
      </c>
      <c r="N45" s="49">
        <v>2.374256287228218</v>
      </c>
      <c r="O45" s="49">
        <v>3.393427597916804</v>
      </c>
      <c r="P45" s="49">
        <v>4.2133702547247962</v>
      </c>
      <c r="Q45" s="49">
        <v>3.3307566342756338</v>
      </c>
      <c r="R45" s="49">
        <v>3.3403476029421282</v>
      </c>
      <c r="S45" s="49">
        <v>3.2021091759395022</v>
      </c>
      <c r="T45" s="49">
        <v>2.547329452225124</v>
      </c>
      <c r="U45" s="49">
        <v>2.2896980590498881</v>
      </c>
      <c r="V45" s="49">
        <v>3.4680629878747782</v>
      </c>
      <c r="W45" s="49">
        <v>2.792012831816038</v>
      </c>
      <c r="X45" s="49">
        <v>1.9684030833757791</v>
      </c>
      <c r="Y45" s="49">
        <v>2.0408041115114242</v>
      </c>
      <c r="Z45" s="49">
        <v>3.0521047273513289</v>
      </c>
      <c r="AA45" s="49">
        <v>3.0268555338010579</v>
      </c>
    </row>
    <row r="46" spans="2:27" x14ac:dyDescent="0.2">
      <c r="B46" s="11" t="s">
        <v>1792</v>
      </c>
      <c r="C46" s="49">
        <v>2.8108204261713969</v>
      </c>
      <c r="D46" s="49">
        <v>3.5408662536350319</v>
      </c>
      <c r="E46" s="49">
        <v>3.047847957682841</v>
      </c>
      <c r="F46" s="49">
        <v>2.6683295732336738</v>
      </c>
      <c r="G46" s="49">
        <v>3.4997614884327448</v>
      </c>
      <c r="H46" s="49">
        <v>2.7364151339185292</v>
      </c>
      <c r="I46" s="49">
        <v>2.332132714155807</v>
      </c>
      <c r="J46" s="49">
        <v>2.6383923264397779</v>
      </c>
      <c r="K46" s="49">
        <v>2.945458745234435</v>
      </c>
      <c r="L46" s="49">
        <v>2.6845773600793321</v>
      </c>
      <c r="M46" s="49">
        <v>3.2455642439763142</v>
      </c>
      <c r="N46" s="49">
        <v>2.3777610308886441</v>
      </c>
      <c r="O46" s="49">
        <v>3.4688565771532729</v>
      </c>
      <c r="P46" s="49">
        <v>4.2698591284934286</v>
      </c>
      <c r="Q46" s="49">
        <v>3.334980579177814</v>
      </c>
      <c r="R46" s="49">
        <v>3.2835034990474621</v>
      </c>
      <c r="S46" s="49">
        <v>3.2117608776200952</v>
      </c>
      <c r="T46" s="49">
        <v>2.5623099526641568</v>
      </c>
      <c r="U46" s="49">
        <v>2.2756143792621679</v>
      </c>
      <c r="V46" s="49">
        <v>3.380636512224747</v>
      </c>
      <c r="W46" s="49">
        <v>2.6542667106229949</v>
      </c>
      <c r="X46" s="49">
        <v>2.0290329936707838</v>
      </c>
      <c r="Y46" s="49">
        <v>2.0889337104360828</v>
      </c>
      <c r="Z46" s="49">
        <v>3.039670292398716</v>
      </c>
      <c r="AA46" s="49">
        <v>3.0315256256452221</v>
      </c>
    </row>
    <row r="47" spans="2:27" x14ac:dyDescent="0.2">
      <c r="B47" s="11" t="s">
        <v>1793</v>
      </c>
      <c r="C47" s="49">
        <v>2.7081699509479882</v>
      </c>
      <c r="D47" s="49">
        <v>3.362122336064711</v>
      </c>
      <c r="E47" s="49">
        <v>3.0064441012370029</v>
      </c>
      <c r="F47" s="49">
        <v>2.6335662236975779</v>
      </c>
      <c r="G47" s="49">
        <v>3.2600889230379049</v>
      </c>
      <c r="H47" s="49">
        <v>2.522393651482203</v>
      </c>
      <c r="I47" s="49">
        <v>2.253647948715725</v>
      </c>
      <c r="J47" s="49">
        <v>2.585882223965295</v>
      </c>
      <c r="K47" s="49">
        <v>2.9046609770865359</v>
      </c>
      <c r="L47" s="49">
        <v>2.7234879814638528</v>
      </c>
      <c r="M47" s="49">
        <v>2.982671269584614</v>
      </c>
      <c r="N47" s="49">
        <v>2.1644294997344531</v>
      </c>
      <c r="O47" s="49">
        <v>3.413371624213851</v>
      </c>
      <c r="P47" s="49">
        <v>4.2423093678190824</v>
      </c>
      <c r="Q47" s="49">
        <v>3.1867160105039218</v>
      </c>
      <c r="R47" s="49">
        <v>3.1832746428747609</v>
      </c>
      <c r="S47" s="49">
        <v>3.1717037900622929</v>
      </c>
      <c r="T47" s="49">
        <v>2.542712125150568</v>
      </c>
      <c r="U47" s="49">
        <v>2.3023049173443129</v>
      </c>
      <c r="V47" s="49">
        <v>3.2831017421133062</v>
      </c>
      <c r="W47" s="49">
        <v>2.547343008874186</v>
      </c>
      <c r="X47" s="49">
        <v>2.0332529245191928</v>
      </c>
      <c r="Y47" s="49">
        <v>2.194845513835185</v>
      </c>
      <c r="Z47" s="49">
        <v>2.9418060671876369</v>
      </c>
      <c r="AA47" s="49">
        <v>2.906571962028079</v>
      </c>
    </row>
    <row r="48" spans="2:27" x14ac:dyDescent="0.2">
      <c r="B48" s="11" t="s">
        <v>1794</v>
      </c>
      <c r="C48" s="49">
        <v>2.6869895721814649</v>
      </c>
      <c r="D48" s="49">
        <v>3.3416539438314401</v>
      </c>
      <c r="E48" s="49">
        <v>2.963069033283138</v>
      </c>
      <c r="F48" s="49">
        <v>2.5828557187473828</v>
      </c>
      <c r="G48" s="49">
        <v>3.3875271653295749</v>
      </c>
      <c r="H48" s="49">
        <v>2.426853527381446</v>
      </c>
      <c r="I48" s="49">
        <v>2.207070522943273</v>
      </c>
      <c r="J48" s="49">
        <v>2.568934780861353</v>
      </c>
      <c r="K48" s="49">
        <v>2.9158897684139329</v>
      </c>
      <c r="L48" s="49">
        <v>2.6873553870302538</v>
      </c>
      <c r="M48" s="49">
        <v>2.8936349506903141</v>
      </c>
      <c r="N48" s="49">
        <v>2.2511747381801581</v>
      </c>
      <c r="O48" s="49">
        <v>3.258343341640014</v>
      </c>
      <c r="P48" s="49">
        <v>4.153254924857162</v>
      </c>
      <c r="Q48" s="49">
        <v>3.3028992560423922</v>
      </c>
      <c r="R48" s="49">
        <v>3.2084419115344032</v>
      </c>
      <c r="S48" s="49">
        <v>3.1329427085252162</v>
      </c>
      <c r="T48" s="49">
        <v>2.4154753347412332</v>
      </c>
      <c r="U48" s="49">
        <v>2.2008786804709208</v>
      </c>
      <c r="V48" s="49">
        <v>3.266318375261446</v>
      </c>
      <c r="W48" s="49">
        <v>2.4729731655225158</v>
      </c>
      <c r="X48" s="49">
        <v>1.945835180907737</v>
      </c>
      <c r="Y48" s="49">
        <v>2.1489824771809731</v>
      </c>
      <c r="Z48" s="49">
        <v>2.974208659830397</v>
      </c>
      <c r="AA48" s="49">
        <v>2.8686899972097111</v>
      </c>
    </row>
    <row r="49" spans="2:27" x14ac:dyDescent="0.2">
      <c r="B49" s="11" t="s">
        <v>1795</v>
      </c>
      <c r="C49" s="49">
        <v>2.7581758813120598</v>
      </c>
      <c r="D49" s="49">
        <v>3.3953846221393542</v>
      </c>
      <c r="E49" s="49">
        <v>3.0641987450896639</v>
      </c>
      <c r="F49" s="49">
        <v>2.5974870932897312</v>
      </c>
      <c r="G49" s="49">
        <v>3.42109510067601</v>
      </c>
      <c r="H49" s="49">
        <v>2.580884596226209</v>
      </c>
      <c r="I49" s="49">
        <v>2.3051099845861551</v>
      </c>
      <c r="J49" s="49">
        <v>2.6494320670481128</v>
      </c>
      <c r="K49" s="49">
        <v>2.857249987821334</v>
      </c>
      <c r="L49" s="49">
        <v>2.8046498103876032</v>
      </c>
      <c r="M49" s="49">
        <v>2.9821459776670052</v>
      </c>
      <c r="N49" s="49">
        <v>2.3122785370025221</v>
      </c>
      <c r="O49" s="49">
        <v>3.3330863264835111</v>
      </c>
      <c r="P49" s="49">
        <v>4.1624404205836418</v>
      </c>
      <c r="Q49" s="49">
        <v>3.2666561672022851</v>
      </c>
      <c r="R49" s="49">
        <v>3.2632963513190241</v>
      </c>
      <c r="S49" s="49">
        <v>3.0894706435285668</v>
      </c>
      <c r="T49" s="49">
        <v>2.514402444927252</v>
      </c>
      <c r="U49" s="49">
        <v>2.2716841118619349</v>
      </c>
      <c r="V49" s="49">
        <v>3.3558702685912731</v>
      </c>
      <c r="W49" s="49">
        <v>2.606049328039691</v>
      </c>
      <c r="X49" s="49">
        <v>1.9706964445428301</v>
      </c>
      <c r="Y49" s="49">
        <v>2.1748610155173949</v>
      </c>
      <c r="Z49" s="49">
        <v>2.927627691533321</v>
      </c>
      <c r="AA49" s="49">
        <v>2.939373279678164</v>
      </c>
    </row>
    <row r="50" spans="2:27" x14ac:dyDescent="0.2">
      <c r="B50" s="11" t="s">
        <v>1796</v>
      </c>
      <c r="C50" s="49">
        <v>2.7312495288421479</v>
      </c>
      <c r="D50" s="49">
        <v>3.361102684430485</v>
      </c>
      <c r="E50" s="49">
        <v>3.0639031106907511</v>
      </c>
      <c r="F50" s="49">
        <v>2.5913905911016988</v>
      </c>
      <c r="G50" s="49">
        <v>3.420048182118347</v>
      </c>
      <c r="H50" s="49">
        <v>2.5043702462058119</v>
      </c>
      <c r="I50" s="49">
        <v>2.3122410180659472</v>
      </c>
      <c r="J50" s="49">
        <v>2.6533216001414268</v>
      </c>
      <c r="K50" s="49">
        <v>2.844226545908827</v>
      </c>
      <c r="L50" s="49">
        <v>2.753076056664443</v>
      </c>
      <c r="M50" s="49">
        <v>2.978972324279924</v>
      </c>
      <c r="N50" s="49">
        <v>2.2761011509261331</v>
      </c>
      <c r="O50" s="49">
        <v>3.3637817797680878</v>
      </c>
      <c r="P50" s="49">
        <v>4.0016616916424734</v>
      </c>
      <c r="Q50" s="49">
        <v>3.274723778338696</v>
      </c>
      <c r="R50" s="49">
        <v>3.335302205212713</v>
      </c>
      <c r="S50" s="49">
        <v>3.0070822183325321</v>
      </c>
      <c r="T50" s="49">
        <v>2.3874876840693799</v>
      </c>
      <c r="U50" s="49">
        <v>2.2664900798952941</v>
      </c>
      <c r="V50" s="49">
        <v>3.3593864329628311</v>
      </c>
      <c r="W50" s="49">
        <v>2.5895977645822899</v>
      </c>
      <c r="X50" s="49">
        <v>1.858999802919802</v>
      </c>
      <c r="Y50" s="49">
        <v>2.17904318456802</v>
      </c>
      <c r="Z50" s="49">
        <v>2.934969581457735</v>
      </c>
      <c r="AA50" s="49">
        <v>2.9118052846942541</v>
      </c>
    </row>
    <row r="51" spans="2:27" x14ac:dyDescent="0.2">
      <c r="B51" s="11" t="s">
        <v>1797</v>
      </c>
      <c r="C51" s="49">
        <v>2.6764930340783808</v>
      </c>
      <c r="D51" s="49">
        <v>3.403598726969236</v>
      </c>
      <c r="E51" s="49">
        <v>3.0345397171355861</v>
      </c>
      <c r="F51" s="49">
        <v>2.5159120090313309</v>
      </c>
      <c r="G51" s="49">
        <v>3.3502927215751521</v>
      </c>
      <c r="H51" s="49">
        <v>2.5230672429982262</v>
      </c>
      <c r="I51" s="49">
        <v>2.2309633178167321</v>
      </c>
      <c r="J51" s="49">
        <v>2.5755216894792969</v>
      </c>
      <c r="K51" s="49">
        <v>2.8330870410378428</v>
      </c>
      <c r="L51" s="49">
        <v>2.7152751162307029</v>
      </c>
      <c r="M51" s="49">
        <v>3.0485717710939149</v>
      </c>
      <c r="N51" s="49">
        <v>2.3610661790013521</v>
      </c>
      <c r="O51" s="49">
        <v>3.0141614260113059</v>
      </c>
      <c r="P51" s="49">
        <v>3.885695711785504</v>
      </c>
      <c r="Q51" s="49">
        <v>3.3329151247984679</v>
      </c>
      <c r="R51" s="49">
        <v>3.1909871870756339</v>
      </c>
      <c r="S51" s="49">
        <v>2.9894931550858139</v>
      </c>
      <c r="T51" s="49">
        <v>2.4184720760883138</v>
      </c>
      <c r="U51" s="49">
        <v>2.2518115447783922</v>
      </c>
      <c r="V51" s="49">
        <v>3.3224081993147681</v>
      </c>
      <c r="W51" s="49">
        <v>2.539391104926878</v>
      </c>
      <c r="X51" s="49">
        <v>1.8098378935738371</v>
      </c>
      <c r="Y51" s="49">
        <v>2.1749300995866401</v>
      </c>
      <c r="Z51" s="49">
        <v>2.8661733911939589</v>
      </c>
      <c r="AA51" s="49">
        <v>2.880545826041363</v>
      </c>
    </row>
    <row r="52" spans="2:27" x14ac:dyDescent="0.2">
      <c r="B52" s="11" t="s">
        <v>1798</v>
      </c>
      <c r="C52" s="49">
        <v>2.7038025436013688</v>
      </c>
      <c r="D52" s="49">
        <v>3.3619400536537771</v>
      </c>
      <c r="E52" s="49">
        <v>3.0197406094471608</v>
      </c>
      <c r="F52" s="49">
        <v>2.5307060408333699</v>
      </c>
      <c r="G52" s="49">
        <v>3.4251909611468552</v>
      </c>
      <c r="H52" s="49">
        <v>2.5141932537513849</v>
      </c>
      <c r="I52" s="49">
        <v>2.1110981866513892</v>
      </c>
      <c r="J52" s="49">
        <v>2.6507961529591442</v>
      </c>
      <c r="K52" s="49">
        <v>2.7576758426195398</v>
      </c>
      <c r="L52" s="49">
        <v>2.7514336951157921</v>
      </c>
      <c r="M52" s="49">
        <v>3.0021151498683398</v>
      </c>
      <c r="N52" s="49">
        <v>2.2703316820487061</v>
      </c>
      <c r="O52" s="49">
        <v>3.2995014869671619</v>
      </c>
      <c r="P52" s="49">
        <v>3.9954946644106659</v>
      </c>
      <c r="Q52" s="49">
        <v>3.3228924375723601</v>
      </c>
      <c r="R52" s="49">
        <v>3.2439584542152682</v>
      </c>
      <c r="S52" s="49">
        <v>2.9970164416964211</v>
      </c>
      <c r="T52" s="49">
        <v>2.44482180246521</v>
      </c>
      <c r="U52" s="49">
        <v>2.2255715605528712</v>
      </c>
      <c r="V52" s="49">
        <v>3.3111126470235241</v>
      </c>
      <c r="W52" s="49">
        <v>2.532711981079657</v>
      </c>
      <c r="X52" s="49">
        <v>1.7936174455878959</v>
      </c>
      <c r="Y52" s="49">
        <v>2.0813193954917479</v>
      </c>
      <c r="Z52" s="49">
        <v>2.968158805975023</v>
      </c>
      <c r="AA52" s="49">
        <v>2.890479722911933</v>
      </c>
    </row>
    <row r="53" spans="2:27" x14ac:dyDescent="0.2">
      <c r="B53" s="11" t="s">
        <v>1799</v>
      </c>
      <c r="C53" s="49">
        <v>2.7367220038770999</v>
      </c>
      <c r="D53" s="49">
        <v>3.4916164105682621</v>
      </c>
      <c r="E53" s="49">
        <v>3.0326313043766921</v>
      </c>
      <c r="F53" s="49">
        <v>2.5457067673918461</v>
      </c>
      <c r="G53" s="49">
        <v>3.4173086867475462</v>
      </c>
      <c r="H53" s="49">
        <v>2.5806741369717239</v>
      </c>
      <c r="I53" s="49">
        <v>2.2557269146450758</v>
      </c>
      <c r="J53" s="49">
        <v>2.6853873041406509</v>
      </c>
      <c r="K53" s="49">
        <v>2.753375159939448</v>
      </c>
      <c r="L53" s="49">
        <v>2.8650729133073969</v>
      </c>
      <c r="M53" s="49">
        <v>2.9635005010243511</v>
      </c>
      <c r="N53" s="49">
        <v>2.3950852776447999</v>
      </c>
      <c r="O53" s="49">
        <v>3.2731506463330078</v>
      </c>
      <c r="P53" s="49">
        <v>3.917008194161121</v>
      </c>
      <c r="Q53" s="49">
        <v>3.3265438137046379</v>
      </c>
      <c r="R53" s="49">
        <v>3.283869226013167</v>
      </c>
      <c r="S53" s="49">
        <v>3.1679177634719968</v>
      </c>
      <c r="T53" s="49">
        <v>2.4333562712440799</v>
      </c>
      <c r="U53" s="49">
        <v>2.1879569344483878</v>
      </c>
      <c r="V53" s="49">
        <v>3.22838508108872</v>
      </c>
      <c r="W53" s="49">
        <v>2.6021852223281732</v>
      </c>
      <c r="X53" s="49">
        <v>1.8774883465107479</v>
      </c>
      <c r="Y53" s="49">
        <v>2.033787659118242</v>
      </c>
      <c r="Z53" s="49">
        <v>3.5712587724502671</v>
      </c>
      <c r="AA53" s="49">
        <v>2.955018208311583</v>
      </c>
    </row>
    <row r="54" spans="2:27" x14ac:dyDescent="0.2">
      <c r="B54" s="11" t="s">
        <v>1800</v>
      </c>
      <c r="C54" s="49">
        <v>2.7333747479958781</v>
      </c>
      <c r="D54" s="49">
        <v>3.3565638452436368</v>
      </c>
      <c r="E54" s="49">
        <v>2.9484182411400601</v>
      </c>
      <c r="F54" s="49">
        <v>2.4802315103869299</v>
      </c>
      <c r="G54" s="49">
        <v>3.3330106889883289</v>
      </c>
      <c r="H54" s="49">
        <v>2.5136956186358161</v>
      </c>
      <c r="I54" s="49">
        <v>2.154723574576098</v>
      </c>
      <c r="J54" s="49">
        <v>2.6332957908628258</v>
      </c>
      <c r="K54" s="49">
        <v>2.5896618672944278</v>
      </c>
      <c r="L54" s="49">
        <v>2.7931213758116851</v>
      </c>
      <c r="M54" s="49">
        <v>3.0166558989640122</v>
      </c>
      <c r="N54" s="49">
        <v>2.2579502162687071</v>
      </c>
      <c r="O54" s="49">
        <v>3.252760855090457</v>
      </c>
      <c r="P54" s="49">
        <v>3.9283801385169901</v>
      </c>
      <c r="Q54" s="49">
        <v>3.3553254327133391</v>
      </c>
      <c r="R54" s="49">
        <v>3.217102804862543</v>
      </c>
      <c r="S54" s="49">
        <v>2.9195939572420762</v>
      </c>
      <c r="T54" s="49">
        <v>2.4596840195161311</v>
      </c>
      <c r="U54" s="49">
        <v>2.2236431896651871</v>
      </c>
      <c r="V54" s="49">
        <v>3.2705615233919381</v>
      </c>
      <c r="W54" s="49">
        <v>2.5299890602855468</v>
      </c>
      <c r="X54" s="49">
        <v>1.865257520049536</v>
      </c>
      <c r="Y54" s="49">
        <v>2.0297369783540962</v>
      </c>
      <c r="Z54" s="49">
        <v>2.9404454355985088</v>
      </c>
      <c r="AA54" s="49">
        <v>2.8925466079275859</v>
      </c>
    </row>
    <row r="55" spans="2:27" x14ac:dyDescent="0.2">
      <c r="B55" s="11" t="s">
        <v>1801</v>
      </c>
      <c r="C55" s="49">
        <v>2.788902601029323</v>
      </c>
      <c r="D55" s="49">
        <v>3.442616589367153</v>
      </c>
      <c r="E55" s="49">
        <v>3.1511291539161141</v>
      </c>
      <c r="F55" s="49">
        <v>2.6249196338024481</v>
      </c>
      <c r="G55" s="49">
        <v>3.3647470748727648</v>
      </c>
      <c r="H55" s="49">
        <v>2.6424098932667128</v>
      </c>
      <c r="I55" s="49">
        <v>2.2288155509027048</v>
      </c>
      <c r="J55" s="49">
        <v>2.683438320314028</v>
      </c>
      <c r="K55" s="49">
        <v>2.7208358916420838</v>
      </c>
      <c r="L55" s="49">
        <v>2.9158752846795299</v>
      </c>
      <c r="M55" s="49">
        <v>3.0920382850684098</v>
      </c>
      <c r="N55" s="49">
        <v>2.3384071085901921</v>
      </c>
      <c r="O55" s="49">
        <v>3.348260896358366</v>
      </c>
      <c r="P55" s="49">
        <v>3.9641314808425552</v>
      </c>
      <c r="Q55" s="49">
        <v>3.4075842027111252</v>
      </c>
      <c r="R55" s="49">
        <v>3.272073421210393</v>
      </c>
      <c r="S55" s="49">
        <v>3.1958602799007352</v>
      </c>
      <c r="T55" s="49">
        <v>2.5504374433140531</v>
      </c>
      <c r="U55" s="49">
        <v>2.383523187121106</v>
      </c>
      <c r="V55" s="49">
        <v>3.3035205415066171</v>
      </c>
      <c r="W55" s="49">
        <v>2.593898688028911</v>
      </c>
      <c r="X55" s="49">
        <v>1.963202901338629</v>
      </c>
      <c r="Y55" s="49">
        <v>2.048260227032952</v>
      </c>
      <c r="Z55" s="49">
        <v>3.0704366057275339</v>
      </c>
      <c r="AA55" s="49">
        <v>2.9709225163752309</v>
      </c>
    </row>
    <row r="56" spans="2:27" x14ac:dyDescent="0.2">
      <c r="B56" s="18">
        <v>2020</v>
      </c>
      <c r="C56" s="49"/>
      <c r="D56" s="49"/>
      <c r="E56" s="49"/>
      <c r="F56" s="49"/>
      <c r="G56" s="49"/>
      <c r="H56" s="49"/>
      <c r="I56" s="49"/>
      <c r="J56" s="49"/>
      <c r="K56" s="49"/>
      <c r="L56" s="49"/>
      <c r="M56" s="49"/>
      <c r="N56" s="49"/>
      <c r="O56" s="49"/>
      <c r="P56" s="49"/>
      <c r="Q56" s="49"/>
      <c r="R56" s="49"/>
      <c r="S56" s="49"/>
      <c r="T56" s="49"/>
      <c r="U56" s="49"/>
      <c r="V56" s="49"/>
      <c r="W56" s="49"/>
      <c r="X56" s="49"/>
      <c r="Y56" s="49"/>
      <c r="Z56" s="49"/>
      <c r="AA56" s="49"/>
    </row>
    <row r="57" spans="2:27" x14ac:dyDescent="0.2">
      <c r="B57" s="11" t="s">
        <v>1790</v>
      </c>
      <c r="C57" s="49">
        <v>2.7914283133020041</v>
      </c>
      <c r="D57" s="49">
        <v>3.424447224543488</v>
      </c>
      <c r="E57" s="49">
        <v>3.2684669269349329</v>
      </c>
      <c r="F57" s="49">
        <v>2.6020483706312438</v>
      </c>
      <c r="G57" s="49">
        <v>3.1761114543892899</v>
      </c>
      <c r="H57" s="49">
        <v>2.8056334480322538</v>
      </c>
      <c r="I57" s="49">
        <v>2.2793752602429138</v>
      </c>
      <c r="J57" s="49">
        <v>2.7495567990461809</v>
      </c>
      <c r="K57" s="49">
        <v>2.7777450098146552</v>
      </c>
      <c r="L57" s="49">
        <v>2.8762336677072389</v>
      </c>
      <c r="M57" s="49">
        <v>3.1817159256936338</v>
      </c>
      <c r="N57" s="49">
        <v>2.245688877118817</v>
      </c>
      <c r="O57" s="49">
        <v>3.4306408471006749</v>
      </c>
      <c r="P57" s="49">
        <v>3.887970746061002</v>
      </c>
      <c r="Q57" s="49">
        <v>3.3962351831353521</v>
      </c>
      <c r="R57" s="49">
        <v>3.2543144699932069</v>
      </c>
      <c r="S57" s="49">
        <v>3.2142372594143791</v>
      </c>
      <c r="T57" s="49">
        <v>2.6145585033288028</v>
      </c>
      <c r="U57" s="49">
        <v>2.3644460338217179</v>
      </c>
      <c r="V57" s="49">
        <v>3.1861375306910511</v>
      </c>
      <c r="W57" s="49">
        <v>2.689154746605972</v>
      </c>
      <c r="X57" s="49">
        <v>1.9286301589194039</v>
      </c>
      <c r="Y57" s="49">
        <v>2.0842823723829742</v>
      </c>
      <c r="Z57" s="49">
        <v>3.11632852796328</v>
      </c>
      <c r="AA57" s="49">
        <v>2.996694758541961</v>
      </c>
    </row>
    <row r="58" spans="2:27" x14ac:dyDescent="0.2">
      <c r="B58" s="11" t="s">
        <v>1791</v>
      </c>
      <c r="C58" s="49">
        <v>2.7775892269475242</v>
      </c>
      <c r="D58" s="49">
        <v>3.3415386190353669</v>
      </c>
      <c r="E58" s="49">
        <v>3.1797372971299178</v>
      </c>
      <c r="F58" s="49">
        <v>2.5943874828971611</v>
      </c>
      <c r="G58" s="49">
        <v>3.2439935598369858</v>
      </c>
      <c r="H58" s="49">
        <v>2.7750656878009869</v>
      </c>
      <c r="I58" s="49">
        <v>2.1850906789563749</v>
      </c>
      <c r="J58" s="49">
        <v>2.7201842899409172</v>
      </c>
      <c r="K58" s="49">
        <v>2.7435815651819739</v>
      </c>
      <c r="L58" s="49">
        <v>2.7268201904162699</v>
      </c>
      <c r="M58" s="49">
        <v>3.189029139443385</v>
      </c>
      <c r="N58" s="49">
        <v>2.2262898281219532</v>
      </c>
      <c r="O58" s="49">
        <v>3.3468242094242</v>
      </c>
      <c r="P58" s="49">
        <v>3.8743481020175539</v>
      </c>
      <c r="Q58" s="49">
        <v>3.2926114898314749</v>
      </c>
      <c r="R58" s="49">
        <v>3.1783629623180651</v>
      </c>
      <c r="S58" s="49">
        <v>3.157164404289972</v>
      </c>
      <c r="T58" s="49">
        <v>2.477149116394016</v>
      </c>
      <c r="U58" s="49">
        <v>2.2887834492054502</v>
      </c>
      <c r="V58" s="49">
        <v>3.2592253851638802</v>
      </c>
      <c r="W58" s="49">
        <v>2.618096142333294</v>
      </c>
      <c r="X58" s="49">
        <v>1.9621308408740079</v>
      </c>
      <c r="Y58" s="49">
        <v>2.0479526193124409</v>
      </c>
      <c r="Z58" s="49">
        <v>3.0764865451275631</v>
      </c>
      <c r="AA58" s="49">
        <v>2.9528468060525488</v>
      </c>
    </row>
    <row r="59" spans="2:27" x14ac:dyDescent="0.2">
      <c r="B59" s="11" t="s">
        <v>1792</v>
      </c>
      <c r="C59" s="49">
        <v>2.7176983222489688</v>
      </c>
      <c r="D59" s="49">
        <v>3.3350738791117558</v>
      </c>
      <c r="E59" s="49">
        <v>3.172945495535517</v>
      </c>
      <c r="F59" s="49">
        <v>2.550399526851804</v>
      </c>
      <c r="G59" s="49">
        <v>3.469228867094623</v>
      </c>
      <c r="H59" s="49">
        <v>2.7058759765862872</v>
      </c>
      <c r="I59" s="49">
        <v>2.1193846656395872</v>
      </c>
      <c r="J59" s="49">
        <v>2.567144222523642</v>
      </c>
      <c r="K59" s="49">
        <v>2.7075328488733521</v>
      </c>
      <c r="L59" s="49">
        <v>2.7863264111266748</v>
      </c>
      <c r="M59" s="49">
        <v>3.1049045438399032</v>
      </c>
      <c r="N59" s="49">
        <v>2.260088169423883</v>
      </c>
      <c r="O59" s="49">
        <v>3.3081301727488541</v>
      </c>
      <c r="P59" s="49">
        <v>3.895756835933208</v>
      </c>
      <c r="Q59" s="49">
        <v>3.351700916041668</v>
      </c>
      <c r="R59" s="49">
        <v>3.143592586695509</v>
      </c>
      <c r="S59" s="49">
        <v>3.124186666745</v>
      </c>
      <c r="T59" s="49">
        <v>2.4888402231909268</v>
      </c>
      <c r="U59" s="49">
        <v>2.2441923211846611</v>
      </c>
      <c r="V59" s="49">
        <v>3.285162459115778</v>
      </c>
      <c r="W59" s="49">
        <v>2.6190706557516981</v>
      </c>
      <c r="X59" s="49">
        <v>1.966636180857074</v>
      </c>
      <c r="Y59" s="49">
        <v>2.1420173217785869</v>
      </c>
      <c r="Z59" s="49">
        <v>3.0007541922966858</v>
      </c>
      <c r="AA59" s="49">
        <v>2.923999478578208</v>
      </c>
    </row>
    <row r="60" spans="2:27" x14ac:dyDescent="0.2">
      <c r="B60" s="11" t="s">
        <v>1793</v>
      </c>
      <c r="C60" s="49">
        <v>2.6247084818973172</v>
      </c>
      <c r="D60" s="49">
        <v>3.442403845908085</v>
      </c>
      <c r="E60" s="49">
        <v>3.3683992901627819</v>
      </c>
      <c r="F60" s="49">
        <v>2.5329832414838491</v>
      </c>
      <c r="G60" s="49">
        <v>3.396458245934979</v>
      </c>
      <c r="H60" s="49">
        <v>2.4517666981005539</v>
      </c>
      <c r="I60" s="49">
        <v>2.1369456107287839</v>
      </c>
      <c r="J60" s="49">
        <v>2.4831799976929521</v>
      </c>
      <c r="K60" s="49">
        <v>2.7287203605572579</v>
      </c>
      <c r="L60" s="49">
        <v>2.7235254146435168</v>
      </c>
      <c r="M60" s="49">
        <v>3.1417225100964248</v>
      </c>
      <c r="N60" s="49">
        <v>2.3485464817254171</v>
      </c>
      <c r="O60" s="49">
        <v>3.2931138480347371</v>
      </c>
      <c r="P60" s="49">
        <v>3.853751843771549</v>
      </c>
      <c r="Q60" s="49">
        <v>3.3770429957974888</v>
      </c>
      <c r="R60" s="49">
        <v>3.1807605975620068</v>
      </c>
      <c r="S60" s="49">
        <v>3.153306394445603</v>
      </c>
      <c r="T60" s="49">
        <v>2.4063031005444251</v>
      </c>
      <c r="U60" s="49">
        <v>2.2241672207459779</v>
      </c>
      <c r="V60" s="49">
        <v>3.276411728697247</v>
      </c>
      <c r="W60" s="49">
        <v>2.4664861377872671</v>
      </c>
      <c r="X60" s="49">
        <v>1.8840768391086931</v>
      </c>
      <c r="Y60" s="49">
        <v>2.22821404362164</v>
      </c>
      <c r="Z60" s="49">
        <v>3.039269596869945</v>
      </c>
      <c r="AA60" s="49">
        <v>2.859308098623345</v>
      </c>
    </row>
    <row r="61" spans="2:27" x14ac:dyDescent="0.2">
      <c r="B61" s="11" t="s">
        <v>1794</v>
      </c>
      <c r="C61" s="49">
        <v>2.641532987687325</v>
      </c>
      <c r="D61" s="49">
        <v>3.4332534565741151</v>
      </c>
      <c r="E61" s="49">
        <v>3.1393533650774028</v>
      </c>
      <c r="F61" s="49">
        <v>2.471200667598362</v>
      </c>
      <c r="G61" s="49">
        <v>3.3897119913787028</v>
      </c>
      <c r="H61" s="49">
        <v>2.4409667385313951</v>
      </c>
      <c r="I61" s="49">
        <v>2.166325793261755</v>
      </c>
      <c r="J61" s="49">
        <v>2.5609580278754351</v>
      </c>
      <c r="K61" s="49">
        <v>2.6017395205013178</v>
      </c>
      <c r="L61" s="49">
        <v>2.7753789966091049</v>
      </c>
      <c r="M61" s="49">
        <v>3.0221058345639018</v>
      </c>
      <c r="N61" s="49">
        <v>2.527631444208859</v>
      </c>
      <c r="O61" s="49">
        <v>3.3059595451225721</v>
      </c>
      <c r="P61" s="49">
        <v>3.8216413612248328</v>
      </c>
      <c r="Q61" s="49">
        <v>3.3227726311236112</v>
      </c>
      <c r="R61" s="49">
        <v>3.2337763665610688</v>
      </c>
      <c r="S61" s="49">
        <v>3.0908705350825398</v>
      </c>
      <c r="T61" s="49">
        <v>2.3773325508510559</v>
      </c>
      <c r="U61" s="49">
        <v>2.2235469796692549</v>
      </c>
      <c r="V61" s="49">
        <v>3.3177494951006619</v>
      </c>
      <c r="W61" s="49">
        <v>2.4884362704511589</v>
      </c>
      <c r="X61" s="49">
        <v>1.8130413956521341</v>
      </c>
      <c r="Y61" s="49">
        <v>2.2007624627936648</v>
      </c>
      <c r="Z61" s="49">
        <v>3.0054770022031589</v>
      </c>
      <c r="AA61" s="49">
        <v>2.8439687291355011</v>
      </c>
    </row>
    <row r="62" spans="2:27" x14ac:dyDescent="0.2">
      <c r="B62" s="11" t="s">
        <v>1795</v>
      </c>
      <c r="C62" s="49">
        <v>2.6547761611258038</v>
      </c>
      <c r="D62" s="49">
        <v>3.4560061247979919</v>
      </c>
      <c r="E62" s="49">
        <v>3.124976568975077</v>
      </c>
      <c r="F62" s="49">
        <v>2.487254835142886</v>
      </c>
      <c r="G62" s="49">
        <v>3.402157823152999</v>
      </c>
      <c r="H62" s="49">
        <v>2.435675449278496</v>
      </c>
      <c r="I62" s="49">
        <v>2.1591493692571531</v>
      </c>
      <c r="J62" s="49">
        <v>2.5680856069434119</v>
      </c>
      <c r="K62" s="49">
        <v>2.6111529263147362</v>
      </c>
      <c r="L62" s="49">
        <v>2.8112386598451371</v>
      </c>
      <c r="M62" s="49">
        <v>3.1011568932822509</v>
      </c>
      <c r="N62" s="49">
        <v>2.3140828999268872</v>
      </c>
      <c r="O62" s="49">
        <v>3.290826765559649</v>
      </c>
      <c r="P62" s="49">
        <v>3.84135335328213</v>
      </c>
      <c r="Q62" s="49">
        <v>3.3400761063567339</v>
      </c>
      <c r="R62" s="49">
        <v>3.2909447629132629</v>
      </c>
      <c r="S62" s="49">
        <v>3.0685538989525911</v>
      </c>
      <c r="T62" s="49">
        <v>2.4016486067870471</v>
      </c>
      <c r="U62" s="49">
        <v>2.193078182762243</v>
      </c>
      <c r="V62" s="49">
        <v>3.347551226134255</v>
      </c>
      <c r="W62" s="49">
        <v>2.4844474386669861</v>
      </c>
      <c r="X62" s="49">
        <v>1.7974070685999339</v>
      </c>
      <c r="Y62" s="49">
        <v>2.186152741149427</v>
      </c>
      <c r="Z62" s="49">
        <v>3.0649240532825099</v>
      </c>
      <c r="AA62" s="49">
        <v>2.8568761533831339</v>
      </c>
    </row>
    <row r="63" spans="2:27" x14ac:dyDescent="0.2">
      <c r="B63" s="11" t="s">
        <v>1796</v>
      </c>
      <c r="C63" s="49">
        <v>2.6713035008017498</v>
      </c>
      <c r="D63" s="49">
        <v>3.3785572157114792</v>
      </c>
      <c r="E63" s="49">
        <v>3.149238117281727</v>
      </c>
      <c r="F63" s="49">
        <v>2.434934375818854</v>
      </c>
      <c r="G63" s="49">
        <v>3.3688950961812152</v>
      </c>
      <c r="H63" s="49">
        <v>2.490131294124839</v>
      </c>
      <c r="I63" s="49">
        <v>2.1706851354160941</v>
      </c>
      <c r="J63" s="49">
        <v>2.6455091865006022</v>
      </c>
      <c r="K63" s="49">
        <v>2.684688554906594</v>
      </c>
      <c r="L63" s="49">
        <v>2.7982938309209242</v>
      </c>
      <c r="M63" s="49">
        <v>3.1332959679452812</v>
      </c>
      <c r="N63" s="49">
        <v>2.2710172412906808</v>
      </c>
      <c r="O63" s="49">
        <v>3.2651233478345731</v>
      </c>
      <c r="P63" s="49">
        <v>3.8539143250326879</v>
      </c>
      <c r="Q63" s="49">
        <v>3.2644230715410498</v>
      </c>
      <c r="R63" s="49">
        <v>3.2734412550158778</v>
      </c>
      <c r="S63" s="49">
        <v>2.9598504116088149</v>
      </c>
      <c r="T63" s="49">
        <v>2.4076416078602541</v>
      </c>
      <c r="U63" s="49">
        <v>2.1695980510179238</v>
      </c>
      <c r="V63" s="49">
        <v>3.3379408440871221</v>
      </c>
      <c r="W63" s="49">
        <v>2.4816200933687109</v>
      </c>
      <c r="X63" s="49">
        <v>1.7717467047757589</v>
      </c>
      <c r="Y63" s="49">
        <v>2.0613901187561412</v>
      </c>
      <c r="Z63" s="49">
        <v>3.0468216636735548</v>
      </c>
      <c r="AA63" s="49">
        <v>2.852140144073998</v>
      </c>
    </row>
    <row r="64" spans="2:27" x14ac:dyDescent="0.2">
      <c r="B64" s="11" t="s">
        <v>1797</v>
      </c>
      <c r="C64" s="49">
        <v>2.6668346258393911</v>
      </c>
      <c r="D64" s="49">
        <v>3.3650269556374202</v>
      </c>
      <c r="E64" s="49">
        <v>3.0585177353137039</v>
      </c>
      <c r="F64" s="49">
        <v>2.4730909464528339</v>
      </c>
      <c r="G64" s="49">
        <v>3.3251559616871682</v>
      </c>
      <c r="H64" s="49">
        <v>2.4964030979762999</v>
      </c>
      <c r="I64" s="49">
        <v>2.144207008394142</v>
      </c>
      <c r="J64" s="49">
        <v>2.6637291986283409</v>
      </c>
      <c r="K64" s="49">
        <v>2.6836309567854242</v>
      </c>
      <c r="L64" s="49">
        <v>2.810581356590053</v>
      </c>
      <c r="M64" s="49">
        <v>3.120578497421211</v>
      </c>
      <c r="N64" s="49">
        <v>2.2341460147482022</v>
      </c>
      <c r="O64" s="49">
        <v>3.2402527952708819</v>
      </c>
      <c r="P64" s="49">
        <v>3.8062666443649329</v>
      </c>
      <c r="Q64" s="49">
        <v>3.2094197620243028</v>
      </c>
      <c r="R64" s="49">
        <v>3.281997652593736</v>
      </c>
      <c r="S64" s="49">
        <v>2.9641874787999938</v>
      </c>
      <c r="T64" s="49">
        <v>2.3880171669804642</v>
      </c>
      <c r="U64" s="49">
        <v>2.17197774693259</v>
      </c>
      <c r="V64" s="49">
        <v>3.3013234711016972</v>
      </c>
      <c r="W64" s="49">
        <v>2.5243444534851349</v>
      </c>
      <c r="X64" s="49">
        <v>1.807819477429697</v>
      </c>
      <c r="Y64" s="49">
        <v>1.966601585790567</v>
      </c>
      <c r="Z64" s="49">
        <v>3.0517256617784381</v>
      </c>
      <c r="AA64" s="49">
        <v>2.8482724465746601</v>
      </c>
    </row>
    <row r="65" spans="2:27" x14ac:dyDescent="0.2">
      <c r="B65" s="11" t="s">
        <v>1798</v>
      </c>
      <c r="C65" s="49">
        <v>2.6491485832867299</v>
      </c>
      <c r="D65" s="49">
        <v>3.3843297066683551</v>
      </c>
      <c r="E65" s="49">
        <v>3.0101449832812111</v>
      </c>
      <c r="F65" s="49">
        <v>2.4967282032288241</v>
      </c>
      <c r="G65" s="49">
        <v>3.358654436232253</v>
      </c>
      <c r="H65" s="49">
        <v>2.5250149002418452</v>
      </c>
      <c r="I65" s="49">
        <v>2.1777782308200879</v>
      </c>
      <c r="J65" s="49">
        <v>2.6841957938881071</v>
      </c>
      <c r="K65" s="49">
        <v>2.6983819878550861</v>
      </c>
      <c r="L65" s="49">
        <v>2.7117952885424601</v>
      </c>
      <c r="M65" s="49">
        <v>3.2343234092063171</v>
      </c>
      <c r="N65" s="49">
        <v>2.2269938079385412</v>
      </c>
      <c r="O65" s="49">
        <v>3.2436856113671229</v>
      </c>
      <c r="P65" s="49">
        <v>3.8208023236670359</v>
      </c>
      <c r="Q65" s="49">
        <v>3.3192282893653648</v>
      </c>
      <c r="R65" s="49">
        <v>3.2395475807975029</v>
      </c>
      <c r="S65" s="49">
        <v>3.0398637685209948</v>
      </c>
      <c r="T65" s="49">
        <v>2.4216700110280169</v>
      </c>
      <c r="U65" s="49">
        <v>2.149676880123256</v>
      </c>
      <c r="V65" s="49">
        <v>3.2131836167529788</v>
      </c>
      <c r="W65" s="49">
        <v>2.5160401759526332</v>
      </c>
      <c r="X65" s="49">
        <v>1.893425259059659</v>
      </c>
      <c r="Y65" s="49">
        <v>1.9848117783299899</v>
      </c>
      <c r="Z65" s="49">
        <v>3.0551244576762979</v>
      </c>
      <c r="AA65" s="49">
        <v>2.8549936125697331</v>
      </c>
    </row>
    <row r="66" spans="2:27" x14ac:dyDescent="0.2">
      <c r="B66" s="11" t="s">
        <v>1799</v>
      </c>
      <c r="C66" s="49">
        <v>2.680461748909607</v>
      </c>
      <c r="D66" s="49">
        <v>3.3817603609157598</v>
      </c>
      <c r="E66" s="49">
        <v>3.0560145534687422</v>
      </c>
      <c r="F66" s="49">
        <v>2.5200874610927699</v>
      </c>
      <c r="G66" s="49">
        <v>3.3529455165505389</v>
      </c>
      <c r="H66" s="49">
        <v>2.6380960138467482</v>
      </c>
      <c r="I66" s="49">
        <v>2.158454872499886</v>
      </c>
      <c r="J66" s="49">
        <v>2.688691381734015</v>
      </c>
      <c r="K66" s="49">
        <v>2.7360854424636201</v>
      </c>
      <c r="L66" s="49">
        <v>2.8559043113072669</v>
      </c>
      <c r="M66" s="49">
        <v>3.389450319844455</v>
      </c>
      <c r="N66" s="49">
        <v>2.2259769458806389</v>
      </c>
      <c r="O66" s="49">
        <v>3.223276301905841</v>
      </c>
      <c r="P66" s="49">
        <v>3.8421767967489999</v>
      </c>
      <c r="Q66" s="49">
        <v>3.351866932442658</v>
      </c>
      <c r="R66" s="49">
        <v>3.2309893201605662</v>
      </c>
      <c r="S66" s="49">
        <v>3.1856100241374889</v>
      </c>
      <c r="T66" s="49">
        <v>2.5381367440123421</v>
      </c>
      <c r="U66" s="49">
        <v>2.1507164792276292</v>
      </c>
      <c r="V66" s="49">
        <v>3.2928672178095502</v>
      </c>
      <c r="W66" s="49">
        <v>2.6080449430974748</v>
      </c>
      <c r="X66" s="49">
        <v>1.9320381005592699</v>
      </c>
      <c r="Y66" s="49">
        <v>1.965496492541611</v>
      </c>
      <c r="Z66" s="49">
        <v>3.0923305095014531</v>
      </c>
      <c r="AA66" s="49">
        <v>2.8911783440493442</v>
      </c>
    </row>
    <row r="67" spans="2:27" x14ac:dyDescent="0.2">
      <c r="B67" s="11" t="s">
        <v>1800</v>
      </c>
      <c r="C67" s="49">
        <v>2.6721309014839041</v>
      </c>
      <c r="D67" s="49">
        <v>3.3482559205987439</v>
      </c>
      <c r="E67" s="49">
        <v>3.0354339155451382</v>
      </c>
      <c r="F67" s="49">
        <v>2.5286904186307648</v>
      </c>
      <c r="G67" s="49">
        <v>3.3658434488017872</v>
      </c>
      <c r="H67" s="49">
        <v>2.6175684793183742</v>
      </c>
      <c r="I67" s="49">
        <v>2.14408545727151</v>
      </c>
      <c r="J67" s="49">
        <v>2.690105664028692</v>
      </c>
      <c r="K67" s="49">
        <v>2.717437420396009</v>
      </c>
      <c r="L67" s="49">
        <v>2.8294274867595641</v>
      </c>
      <c r="M67" s="49">
        <v>3.3657017511372991</v>
      </c>
      <c r="N67" s="49">
        <v>2.160314641023279</v>
      </c>
      <c r="O67" s="49">
        <v>3.276424975885885</v>
      </c>
      <c r="P67" s="49">
        <v>3.8156949750177378</v>
      </c>
      <c r="Q67" s="49">
        <v>3.331808403654378</v>
      </c>
      <c r="R67" s="49">
        <v>3.223897154315595</v>
      </c>
      <c r="S67" s="49">
        <v>3.0921132418169219</v>
      </c>
      <c r="T67" s="49">
        <v>2.6805284822234561</v>
      </c>
      <c r="U67" s="49">
        <v>2.1769447297705349</v>
      </c>
      <c r="V67" s="49">
        <v>3.3017854000504641</v>
      </c>
      <c r="W67" s="49">
        <v>2.5692767155989058</v>
      </c>
      <c r="X67" s="49">
        <v>1.8551554885652579</v>
      </c>
      <c r="Y67" s="49">
        <v>1.9652460898210691</v>
      </c>
      <c r="Z67" s="49">
        <v>3.0967734384726882</v>
      </c>
      <c r="AA67" s="49">
        <v>2.876647165054163</v>
      </c>
    </row>
    <row r="68" spans="2:27" x14ac:dyDescent="0.2">
      <c r="B68" s="11" t="s">
        <v>1801</v>
      </c>
      <c r="C68" s="49">
        <v>2.7223053835810291</v>
      </c>
      <c r="D68" s="49">
        <v>3.3755060914087371</v>
      </c>
      <c r="E68" s="49">
        <v>3.204373404173591</v>
      </c>
      <c r="F68" s="49">
        <v>2.5342721195231661</v>
      </c>
      <c r="G68" s="49">
        <v>3.374058900728155</v>
      </c>
      <c r="H68" s="49">
        <v>2.5832341426867149</v>
      </c>
      <c r="I68" s="49">
        <v>2.176500687027239</v>
      </c>
      <c r="J68" s="49">
        <v>2.644412743152365</v>
      </c>
      <c r="K68" s="49">
        <v>2.7327257855947642</v>
      </c>
      <c r="L68" s="49">
        <v>2.828100649898964</v>
      </c>
      <c r="M68" s="49">
        <v>3.3283988695209419</v>
      </c>
      <c r="N68" s="49">
        <v>2.3619863871114828</v>
      </c>
      <c r="O68" s="49">
        <v>3.3404339704875872</v>
      </c>
      <c r="P68" s="49">
        <v>3.8429785655270532</v>
      </c>
      <c r="Q68" s="49">
        <v>3.363490566055102</v>
      </c>
      <c r="R68" s="49">
        <v>3.2027739539766071</v>
      </c>
      <c r="S68" s="49">
        <v>3.1740771544846731</v>
      </c>
      <c r="T68" s="49">
        <v>2.668559768883183</v>
      </c>
      <c r="U68" s="49">
        <v>2.267475857637705</v>
      </c>
      <c r="V68" s="49">
        <v>2.857382863566198</v>
      </c>
      <c r="W68" s="49">
        <v>2.5797267696396151</v>
      </c>
      <c r="X68" s="49">
        <v>2.0234995475970901</v>
      </c>
      <c r="Y68" s="49">
        <v>1.9592356048703179</v>
      </c>
      <c r="Z68" s="49">
        <v>3.141478491888237</v>
      </c>
      <c r="AA68" s="49">
        <v>2.9024600258441531</v>
      </c>
    </row>
    <row r="69" spans="2:27" x14ac:dyDescent="0.2">
      <c r="B69" s="18">
        <v>2021</v>
      </c>
      <c r="C69" s="49"/>
      <c r="D69" s="49"/>
      <c r="E69" s="49"/>
      <c r="F69" s="49"/>
      <c r="G69" s="49"/>
      <c r="H69" s="49"/>
      <c r="I69" s="49"/>
      <c r="J69" s="49"/>
      <c r="K69" s="49"/>
      <c r="L69" s="49"/>
      <c r="M69" s="49"/>
      <c r="N69" s="49"/>
      <c r="O69" s="49"/>
      <c r="P69" s="49"/>
      <c r="Q69" s="49"/>
      <c r="R69" s="49"/>
      <c r="S69" s="49"/>
      <c r="T69" s="49"/>
      <c r="U69" s="49"/>
      <c r="V69" s="49"/>
      <c r="W69" s="49"/>
      <c r="X69" s="49"/>
      <c r="Y69" s="49"/>
      <c r="Z69" s="49"/>
      <c r="AA69" s="49"/>
    </row>
    <row r="70" spans="2:27" x14ac:dyDescent="0.2">
      <c r="B70" s="11" t="s">
        <v>1790</v>
      </c>
      <c r="C70" s="49">
        <v>2.7687125009575371</v>
      </c>
      <c r="D70" s="49">
        <v>3.596995050925281</v>
      </c>
      <c r="E70" s="49">
        <v>3.1512733319423751</v>
      </c>
      <c r="F70" s="49">
        <v>2.5907577778882578</v>
      </c>
      <c r="G70" s="49">
        <v>3.285308899516755</v>
      </c>
      <c r="H70" s="49">
        <v>2.8003091240360942</v>
      </c>
      <c r="I70" s="49">
        <v>2.160919577335942</v>
      </c>
      <c r="J70" s="49">
        <v>2.8681722916822499</v>
      </c>
      <c r="K70" s="49">
        <v>2.7026965849077169</v>
      </c>
      <c r="L70" s="49">
        <v>3.2962604579320129</v>
      </c>
      <c r="M70" s="49">
        <v>3.4811870836791581</v>
      </c>
      <c r="N70" s="49">
        <v>2.6634275101481522</v>
      </c>
      <c r="O70" s="49">
        <v>3.2749873494419348</v>
      </c>
      <c r="P70" s="49">
        <v>3.8760651133173059</v>
      </c>
      <c r="Q70" s="49">
        <v>3.348949871360916</v>
      </c>
      <c r="R70" s="49">
        <v>3.0811787061403302</v>
      </c>
      <c r="S70" s="49">
        <v>3.3891633423926728</v>
      </c>
      <c r="T70" s="49">
        <v>2.602312075036183</v>
      </c>
      <c r="U70" s="49">
        <v>2.2580031984944919</v>
      </c>
      <c r="V70" s="49">
        <v>3.2032735369207992</v>
      </c>
      <c r="W70" s="49">
        <v>2.621700505656086</v>
      </c>
      <c r="X70" s="49">
        <v>1.9642214373442479</v>
      </c>
      <c r="Y70" s="49">
        <v>2.1183934793415999</v>
      </c>
      <c r="Z70" s="49">
        <v>3.2005257943335348</v>
      </c>
      <c r="AA70" s="49">
        <v>3.020489210988079</v>
      </c>
    </row>
    <row r="71" spans="2:27" x14ac:dyDescent="0.2">
      <c r="B71" s="11" t="s">
        <v>1791</v>
      </c>
      <c r="C71" s="49">
        <v>2.745731662213851</v>
      </c>
      <c r="D71" s="49">
        <v>3.6472786822695209</v>
      </c>
      <c r="E71" s="49">
        <v>3.053975694603162</v>
      </c>
      <c r="F71" s="49">
        <v>2.6083320305126381</v>
      </c>
      <c r="G71" s="49">
        <v>3.322747627901466</v>
      </c>
      <c r="H71" s="49">
        <v>2.7415474302140521</v>
      </c>
      <c r="I71" s="49">
        <v>2.087123961462706</v>
      </c>
      <c r="J71" s="49">
        <v>2.832877593471995</v>
      </c>
      <c r="K71" s="49">
        <v>2.6845348194537939</v>
      </c>
      <c r="L71" s="49">
        <v>3.2838108720924239</v>
      </c>
      <c r="M71" s="49">
        <v>3.364396470985433</v>
      </c>
      <c r="N71" s="49">
        <v>2.5640138680697109</v>
      </c>
      <c r="O71" s="49">
        <v>3.245214812763682</v>
      </c>
      <c r="P71" s="49">
        <v>3.8595869309386082</v>
      </c>
      <c r="Q71" s="49">
        <v>3.362481528832955</v>
      </c>
      <c r="R71" s="49">
        <v>3.0317027129402252</v>
      </c>
      <c r="S71" s="49">
        <v>3.3368049554209098</v>
      </c>
      <c r="T71" s="49">
        <v>2.4599684083364539</v>
      </c>
      <c r="U71" s="49">
        <v>2.2264647163332829</v>
      </c>
      <c r="V71" s="49">
        <v>3.3230410985434049</v>
      </c>
      <c r="W71" s="49">
        <v>2.539004541047166</v>
      </c>
      <c r="X71" s="49">
        <v>2.0318094565849609</v>
      </c>
      <c r="Y71" s="49">
        <v>1.998982132814153</v>
      </c>
      <c r="Z71" s="49">
        <v>3.1056544985307402</v>
      </c>
      <c r="AA71" s="49">
        <v>2.9969842214867528</v>
      </c>
    </row>
    <row r="72" spans="2:27" x14ac:dyDescent="0.2">
      <c r="B72" s="11" t="s">
        <v>1792</v>
      </c>
      <c r="C72" s="49">
        <v>2.692969705773776</v>
      </c>
      <c r="D72" s="49">
        <v>3.650531295577204</v>
      </c>
      <c r="E72" s="49">
        <v>3.0588509208964592</v>
      </c>
      <c r="F72" s="49">
        <v>2.59038938292771</v>
      </c>
      <c r="G72" s="49">
        <v>3.368790549074216</v>
      </c>
      <c r="H72" s="49">
        <v>2.6472815373616649</v>
      </c>
      <c r="I72" s="49">
        <v>2.0738815087105258</v>
      </c>
      <c r="J72" s="49">
        <v>2.7197208965176909</v>
      </c>
      <c r="K72" s="49">
        <v>2.649302631869388</v>
      </c>
      <c r="L72" s="49">
        <v>3.3269272878893719</v>
      </c>
      <c r="M72" s="49">
        <v>3.2748396573849949</v>
      </c>
      <c r="N72" s="49">
        <v>2.564954546662277</v>
      </c>
      <c r="O72" s="49">
        <v>3.2245745022742809</v>
      </c>
      <c r="P72" s="49">
        <v>3.7530567974620159</v>
      </c>
      <c r="Q72" s="49">
        <v>3.3275178472357432</v>
      </c>
      <c r="R72" s="49">
        <v>2.9615914557009888</v>
      </c>
      <c r="S72" s="49">
        <v>3.2890799931092531</v>
      </c>
      <c r="T72" s="49">
        <v>2.5353063877800448</v>
      </c>
      <c r="U72" s="49">
        <v>2.2053180527233631</v>
      </c>
      <c r="V72" s="49">
        <v>3.2214436755117681</v>
      </c>
      <c r="W72" s="49">
        <v>2.5112594983599479</v>
      </c>
      <c r="X72" s="49">
        <v>1.964880591693708</v>
      </c>
      <c r="Y72" s="49">
        <v>1.964396851163968</v>
      </c>
      <c r="Z72" s="49">
        <v>3.1102419949558069</v>
      </c>
      <c r="AA72" s="49">
        <v>2.9512860432661729</v>
      </c>
    </row>
    <row r="73" spans="2:27" x14ac:dyDescent="0.2">
      <c r="B73" s="11" t="s">
        <v>1793</v>
      </c>
      <c r="C73" s="49">
        <v>2.649149127539284</v>
      </c>
      <c r="D73" s="49">
        <v>3.630346651527161</v>
      </c>
      <c r="E73" s="49">
        <v>2.9998863859674061</v>
      </c>
      <c r="F73" s="49">
        <v>2.5322180882173408</v>
      </c>
      <c r="G73" s="49">
        <v>3.3297032394574719</v>
      </c>
      <c r="H73" s="49">
        <v>2.50039762869473</v>
      </c>
      <c r="I73" s="49">
        <v>2.0932286376364089</v>
      </c>
      <c r="J73" s="49">
        <v>2.7266243404809081</v>
      </c>
      <c r="K73" s="49">
        <v>2.627450438381624</v>
      </c>
      <c r="L73" s="49">
        <v>3.3381350593972741</v>
      </c>
      <c r="M73" s="49">
        <v>3.2284692086488969</v>
      </c>
      <c r="N73" s="49">
        <v>2.5761970832436498</v>
      </c>
      <c r="O73" s="49">
        <v>3.1722401165667771</v>
      </c>
      <c r="P73" s="49">
        <v>3.742141224163483</v>
      </c>
      <c r="Q73" s="49">
        <v>3.3084474760153961</v>
      </c>
      <c r="R73" s="49">
        <v>3.0268585312374818</v>
      </c>
      <c r="S73" s="49">
        <v>3.1858333590222818</v>
      </c>
      <c r="T73" s="49">
        <v>2.5015975543793139</v>
      </c>
      <c r="U73" s="49">
        <v>2.161579382038727</v>
      </c>
      <c r="V73" s="49">
        <v>3.1677252640417519</v>
      </c>
      <c r="W73" s="49">
        <v>2.4162960988664621</v>
      </c>
      <c r="X73" s="49">
        <v>1.919989361442191</v>
      </c>
      <c r="Y73" s="49">
        <v>1.968582801320683</v>
      </c>
      <c r="Z73" s="49">
        <v>2.9502446590536548</v>
      </c>
      <c r="AA73" s="49">
        <v>2.8959003829422389</v>
      </c>
    </row>
    <row r="74" spans="2:27" x14ac:dyDescent="0.2">
      <c r="B74" s="11" t="s">
        <v>1794</v>
      </c>
      <c r="C74" s="49">
        <v>2.6519080943308979</v>
      </c>
      <c r="D74" s="49">
        <v>3.6654933635028168</v>
      </c>
      <c r="E74" s="49">
        <v>3.0377876265311401</v>
      </c>
      <c r="F74" s="49">
        <v>2.4544146105993452</v>
      </c>
      <c r="G74" s="49">
        <v>3.3552646396406272</v>
      </c>
      <c r="H74" s="49">
        <v>2.448391330715797</v>
      </c>
      <c r="I74" s="49">
        <v>2.0176142419584031</v>
      </c>
      <c r="J74" s="49">
        <v>2.6674334226334162</v>
      </c>
      <c r="K74" s="49">
        <v>2.6789631616897109</v>
      </c>
      <c r="L74" s="49">
        <v>3.3104530795083762</v>
      </c>
      <c r="M74" s="49">
        <v>3.1518344323624028</v>
      </c>
      <c r="N74" s="49">
        <v>2.6886499269012778</v>
      </c>
      <c r="O74" s="49">
        <v>3.2390755116373571</v>
      </c>
      <c r="P74" s="49">
        <v>3.7138465646996321</v>
      </c>
      <c r="Q74" s="49">
        <v>3.3256468008133591</v>
      </c>
      <c r="R74" s="49">
        <v>3.0318954654489132</v>
      </c>
      <c r="S74" s="49">
        <v>3.0798624085188488</v>
      </c>
      <c r="T74" s="49">
        <v>2.501174466273711</v>
      </c>
      <c r="U74" s="49">
        <v>2.1673032204865148</v>
      </c>
      <c r="V74" s="49">
        <v>3.3415431040670671</v>
      </c>
      <c r="W74" s="49">
        <v>2.3980289384725721</v>
      </c>
      <c r="X74" s="49">
        <v>1.8305525130786939</v>
      </c>
      <c r="Y74" s="49">
        <v>2.0497053269577998</v>
      </c>
      <c r="Z74" s="49">
        <v>2.9153068853614958</v>
      </c>
      <c r="AA74" s="49">
        <v>2.8921320009303368</v>
      </c>
    </row>
    <row r="75" spans="2:27" x14ac:dyDescent="0.2">
      <c r="B75" s="11" t="s">
        <v>1795</v>
      </c>
      <c r="C75" s="49">
        <v>2.6418501803644538</v>
      </c>
      <c r="D75" s="49">
        <v>3.6599118323928561</v>
      </c>
      <c r="E75" s="49">
        <v>3.0280685589637062</v>
      </c>
      <c r="F75" s="49">
        <v>2.5024543321699859</v>
      </c>
      <c r="G75" s="49">
        <v>3.332780540808669</v>
      </c>
      <c r="H75" s="49">
        <v>2.4492858049372082</v>
      </c>
      <c r="I75" s="49">
        <v>2.062249629843306</v>
      </c>
      <c r="J75" s="49">
        <v>2.720214742117975</v>
      </c>
      <c r="K75" s="49">
        <v>2.6048426760921251</v>
      </c>
      <c r="L75" s="49">
        <v>3.3033305825392092</v>
      </c>
      <c r="M75" s="49">
        <v>3.2095570130911</v>
      </c>
      <c r="N75" s="49">
        <v>2.7032604773738358</v>
      </c>
      <c r="O75" s="49">
        <v>3.195336825271577</v>
      </c>
      <c r="P75" s="49">
        <v>3.7041907364917179</v>
      </c>
      <c r="Q75" s="49">
        <v>3.2902881187555719</v>
      </c>
      <c r="R75" s="49">
        <v>3.0423595942916228</v>
      </c>
      <c r="S75" s="49">
        <v>3.0503661227174561</v>
      </c>
      <c r="T75" s="49">
        <v>2.513558468578474</v>
      </c>
      <c r="U75" s="49">
        <v>2.107950025122745</v>
      </c>
      <c r="V75" s="49">
        <v>3.311844926546144</v>
      </c>
      <c r="W75" s="49">
        <v>2.3723355280286849</v>
      </c>
      <c r="X75" s="49">
        <v>1.81455446405218</v>
      </c>
      <c r="Y75" s="49">
        <v>2.0382077287766318</v>
      </c>
      <c r="Z75" s="49">
        <v>2.8999971928597641</v>
      </c>
      <c r="AA75" s="49">
        <v>2.880023230070619</v>
      </c>
    </row>
    <row r="76" spans="2:27" x14ac:dyDescent="0.2">
      <c r="B76" s="11" t="s">
        <v>1796</v>
      </c>
      <c r="C76" s="49">
        <v>2.6839518406090441</v>
      </c>
      <c r="D76" s="49">
        <v>3.5919238401360909</v>
      </c>
      <c r="E76" s="49">
        <v>3.0182049352454059</v>
      </c>
      <c r="F76" s="49">
        <v>2.503318070402186</v>
      </c>
      <c r="G76" s="49">
        <v>3.3163673953425379</v>
      </c>
      <c r="H76" s="49">
        <v>2.4550514448493082</v>
      </c>
      <c r="I76" s="49">
        <v>2.0416960173763781</v>
      </c>
      <c r="J76" s="49">
        <v>2.7950326605161369</v>
      </c>
      <c r="K76" s="49">
        <v>2.6151250401265931</v>
      </c>
      <c r="L76" s="49">
        <v>3.2155232500686761</v>
      </c>
      <c r="M76" s="49">
        <v>3.2621377408485062</v>
      </c>
      <c r="N76" s="49">
        <v>2.6370586781766199</v>
      </c>
      <c r="O76" s="49">
        <v>3.1487594232427569</v>
      </c>
      <c r="P76" s="49">
        <v>3.6971259829458272</v>
      </c>
      <c r="Q76" s="49">
        <v>3.2745319401275532</v>
      </c>
      <c r="R76" s="49">
        <v>3.06366092310448</v>
      </c>
      <c r="S76" s="49">
        <v>2.973158039667144</v>
      </c>
      <c r="T76" s="49">
        <v>2.4896105484606972</v>
      </c>
      <c r="U76" s="49">
        <v>2.184638824736739</v>
      </c>
      <c r="V76" s="49">
        <v>3.1724360326542591</v>
      </c>
      <c r="W76" s="49">
        <v>2.4629296592114471</v>
      </c>
      <c r="X76" s="49">
        <v>1.7826155612884751</v>
      </c>
      <c r="Y76" s="49">
        <v>2.1181803361220322</v>
      </c>
      <c r="Z76" s="49">
        <v>2.8661625828683119</v>
      </c>
      <c r="AA76" s="49">
        <v>2.89362948298615</v>
      </c>
    </row>
    <row r="77" spans="2:27" x14ac:dyDescent="0.2">
      <c r="B77" s="11" t="s">
        <v>1797</v>
      </c>
      <c r="C77" s="49">
        <v>2.7131102030542462</v>
      </c>
      <c r="D77" s="49">
        <v>3.6312822863279779</v>
      </c>
      <c r="E77" s="49">
        <v>3.0575369917379698</v>
      </c>
      <c r="F77" s="49">
        <v>2.4787245782958971</v>
      </c>
      <c r="G77" s="49">
        <v>3.3205113319957942</v>
      </c>
      <c r="H77" s="49">
        <v>2.49944251877253</v>
      </c>
      <c r="I77" s="49">
        <v>2.102659604394177</v>
      </c>
      <c r="J77" s="49">
        <v>2.818607140831948</v>
      </c>
      <c r="K77" s="49">
        <v>2.6509670524811888</v>
      </c>
      <c r="L77" s="49">
        <v>3.2502452946303042</v>
      </c>
      <c r="M77" s="49">
        <v>3.2604481426702558</v>
      </c>
      <c r="N77" s="49">
        <v>2.585982905860122</v>
      </c>
      <c r="O77" s="49">
        <v>3.1898474992908001</v>
      </c>
      <c r="P77" s="49">
        <v>3.69786203346847</v>
      </c>
      <c r="Q77" s="49">
        <v>3.3053492892147371</v>
      </c>
      <c r="R77" s="49">
        <v>3.0598395449201519</v>
      </c>
      <c r="S77" s="49">
        <v>2.9816167606041941</v>
      </c>
      <c r="T77" s="49">
        <v>2.478810698466543</v>
      </c>
      <c r="U77" s="49">
        <v>2.1579610201667201</v>
      </c>
      <c r="V77" s="49">
        <v>3.2798781401993748</v>
      </c>
      <c r="W77" s="49">
        <v>2.4580424454394212</v>
      </c>
      <c r="X77" s="49">
        <v>1.8339717114168961</v>
      </c>
      <c r="Y77" s="49">
        <v>2.02918877006522</v>
      </c>
      <c r="Z77" s="49">
        <v>2.8630039335330189</v>
      </c>
      <c r="AA77" s="49">
        <v>2.9208567496580251</v>
      </c>
    </row>
    <row r="78" spans="2:27" x14ac:dyDescent="0.2">
      <c r="B78" s="11" t="s">
        <v>1798</v>
      </c>
      <c r="C78" s="49">
        <v>2.704552477894191</v>
      </c>
      <c r="D78" s="49">
        <v>3.6074559129968291</v>
      </c>
      <c r="E78" s="49">
        <v>3.0090333214147491</v>
      </c>
      <c r="F78" s="49">
        <v>2.5372323121788112</v>
      </c>
      <c r="G78" s="49">
        <v>3.3103342349994631</v>
      </c>
      <c r="H78" s="49">
        <v>2.545474083943859</v>
      </c>
      <c r="I78" s="49">
        <v>2.077912785084234</v>
      </c>
      <c r="J78" s="49">
        <v>2.8116650629914921</v>
      </c>
      <c r="K78" s="49">
        <v>2.6190258520658438</v>
      </c>
      <c r="L78" s="49">
        <v>3.2027662914994419</v>
      </c>
      <c r="M78" s="49">
        <v>3.3092561258749358</v>
      </c>
      <c r="N78" s="49">
        <v>2.5046982676831271</v>
      </c>
      <c r="O78" s="49">
        <v>3.1732130464695789</v>
      </c>
      <c r="P78" s="49">
        <v>3.7307763297087742</v>
      </c>
      <c r="Q78" s="49">
        <v>3.2930115867644951</v>
      </c>
      <c r="R78" s="49">
        <v>2.977064880119606</v>
      </c>
      <c r="S78" s="49">
        <v>3.1228409111036788</v>
      </c>
      <c r="T78" s="49">
        <v>2.5032086008933878</v>
      </c>
      <c r="U78" s="49">
        <v>2.1014711656045062</v>
      </c>
      <c r="V78" s="49">
        <v>3.379401135363596</v>
      </c>
      <c r="W78" s="49">
        <v>2.4604165406587808</v>
      </c>
      <c r="X78" s="49">
        <v>1.8298808151241179</v>
      </c>
      <c r="Y78" s="49">
        <v>2.0164620507482041</v>
      </c>
      <c r="Z78" s="49">
        <v>2.8476500652113059</v>
      </c>
      <c r="AA78" s="49">
        <v>2.9191044556812922</v>
      </c>
    </row>
    <row r="79" spans="2:27" x14ac:dyDescent="0.2">
      <c r="B79" s="11" t="s">
        <v>1799</v>
      </c>
      <c r="C79" s="49">
        <v>2.753780846137333</v>
      </c>
      <c r="D79" s="49">
        <v>3.6403867896934901</v>
      </c>
      <c r="E79" s="49">
        <v>3.0655382038668568</v>
      </c>
      <c r="F79" s="49">
        <v>2.6128755514263182</v>
      </c>
      <c r="G79" s="49">
        <v>3.3662436322396529</v>
      </c>
      <c r="H79" s="49">
        <v>2.6296570615416321</v>
      </c>
      <c r="I79" s="49">
        <v>2.0967031023466158</v>
      </c>
      <c r="J79" s="49">
        <v>2.8601866502535231</v>
      </c>
      <c r="K79" s="49">
        <v>2.6583693701849671</v>
      </c>
      <c r="L79" s="49">
        <v>3.2913217716290779</v>
      </c>
      <c r="M79" s="49">
        <v>3.4496525311017878</v>
      </c>
      <c r="N79" s="49">
        <v>2.5951473642541201</v>
      </c>
      <c r="O79" s="49">
        <v>3.1947328696088362</v>
      </c>
      <c r="P79" s="49">
        <v>3.788394873772154</v>
      </c>
      <c r="Q79" s="49">
        <v>3.254204889889146</v>
      </c>
      <c r="R79" s="49">
        <v>3.0809435215404659</v>
      </c>
      <c r="S79" s="49">
        <v>3.2400137776314542</v>
      </c>
      <c r="T79" s="49">
        <v>2.528332253318379</v>
      </c>
      <c r="U79" s="49">
        <v>2.2031058698178492</v>
      </c>
      <c r="V79" s="49">
        <v>3.4022436908798368</v>
      </c>
      <c r="W79" s="49">
        <v>2.539958680572207</v>
      </c>
      <c r="X79" s="49">
        <v>1.930598751425513</v>
      </c>
      <c r="Y79" s="49">
        <v>1.943979736486747</v>
      </c>
      <c r="Z79" s="49">
        <v>2.93666186911492</v>
      </c>
      <c r="AA79" s="49">
        <v>2.974353497688742</v>
      </c>
    </row>
    <row r="80" spans="2:27" x14ac:dyDescent="0.2">
      <c r="B80" s="11" t="s">
        <v>1800</v>
      </c>
      <c r="C80" s="49">
        <v>2.7625567399909059</v>
      </c>
      <c r="D80" s="49">
        <v>3.634855953704438</v>
      </c>
      <c r="E80" s="49">
        <v>3.0849262434846692</v>
      </c>
      <c r="F80" s="49">
        <v>2.6244772920519899</v>
      </c>
      <c r="G80" s="49">
        <v>3.3255188943945759</v>
      </c>
      <c r="H80" s="49">
        <v>2.7085676776156258</v>
      </c>
      <c r="I80" s="49">
        <v>2.1153900785321591</v>
      </c>
      <c r="J80" s="49">
        <v>2.842534663145686</v>
      </c>
      <c r="K80" s="49">
        <v>2.679161340353347</v>
      </c>
      <c r="L80" s="49">
        <v>3.301759339736122</v>
      </c>
      <c r="M80" s="49">
        <v>3.46592566543799</v>
      </c>
      <c r="N80" s="49">
        <v>2.8108002609068188</v>
      </c>
      <c r="O80" s="49">
        <v>3.2144387531057652</v>
      </c>
      <c r="P80" s="49">
        <v>3.8142820292351391</v>
      </c>
      <c r="Q80" s="49">
        <v>3.29666905807361</v>
      </c>
      <c r="R80" s="49">
        <v>3.0494311537004428</v>
      </c>
      <c r="S80" s="49">
        <v>3.2299924819571419</v>
      </c>
      <c r="T80" s="49">
        <v>2.300180925078648</v>
      </c>
      <c r="U80" s="49">
        <v>2.224268658446396</v>
      </c>
      <c r="V80" s="49">
        <v>3.0944788318675802</v>
      </c>
      <c r="W80" s="49">
        <v>2.5190626422456792</v>
      </c>
      <c r="X80" s="49">
        <v>1.958238094864974</v>
      </c>
      <c r="Y80" s="49">
        <v>1.9583079404937129</v>
      </c>
      <c r="Z80" s="49">
        <v>2.94506027285823</v>
      </c>
      <c r="AA80" s="49">
        <v>2.9802330893287339</v>
      </c>
    </row>
    <row r="81" spans="2:27" x14ac:dyDescent="0.2">
      <c r="B81" s="19" t="s">
        <v>1801</v>
      </c>
      <c r="C81" s="50">
        <v>2.8071514395311539</v>
      </c>
      <c r="D81" s="50">
        <v>3.6338101428335752</v>
      </c>
      <c r="E81" s="50">
        <v>3.2167766899007839</v>
      </c>
      <c r="F81" s="50">
        <v>2.676860774053468</v>
      </c>
      <c r="G81" s="50">
        <v>3.4011266762923178</v>
      </c>
      <c r="H81" s="50">
        <v>2.6661930491220551</v>
      </c>
      <c r="I81" s="50">
        <v>2.140351947339532</v>
      </c>
      <c r="J81" s="50">
        <v>2.8514205588354562</v>
      </c>
      <c r="K81" s="50">
        <v>2.5935576019428979</v>
      </c>
      <c r="L81" s="50">
        <v>3.3418740586884148</v>
      </c>
      <c r="M81" s="50">
        <v>3.4575452745218458</v>
      </c>
      <c r="N81" s="50">
        <v>2.7435976047238588</v>
      </c>
      <c r="O81" s="50">
        <v>3.2826394419709479</v>
      </c>
      <c r="P81" s="50">
        <v>3.8252460528836658</v>
      </c>
      <c r="Q81" s="50">
        <v>3.316340337356098</v>
      </c>
      <c r="R81" s="50">
        <v>3.109455163956103</v>
      </c>
      <c r="S81" s="50">
        <v>3.2737020612922212</v>
      </c>
      <c r="T81" s="50">
        <v>2.4589254357983399</v>
      </c>
      <c r="U81" s="50">
        <v>2.3129778939171808</v>
      </c>
      <c r="V81" s="50">
        <v>3.170594314021224</v>
      </c>
      <c r="W81" s="50">
        <v>2.5101687425961199</v>
      </c>
      <c r="X81" s="50">
        <v>1.9598488827675919</v>
      </c>
      <c r="Y81" s="50">
        <v>1.9647224572542601</v>
      </c>
      <c r="Z81" s="50">
        <v>3.0526548472287529</v>
      </c>
      <c r="AA81" s="50">
        <v>3.0060409993402062</v>
      </c>
    </row>
    <row r="82" spans="2:27" ht="9.6" customHeight="1" x14ac:dyDescent="0.2">
      <c r="B82" s="11"/>
      <c r="C82" s="49"/>
      <c r="D82" s="49"/>
      <c r="E82" s="49"/>
      <c r="F82" s="49"/>
      <c r="G82" s="49"/>
      <c r="H82" s="49"/>
      <c r="I82" s="49"/>
      <c r="J82" s="49"/>
      <c r="K82" s="49"/>
      <c r="L82" s="49"/>
      <c r="M82" s="49"/>
      <c r="N82" s="49"/>
      <c r="O82" s="49"/>
      <c r="P82" s="49"/>
      <c r="Q82" s="49"/>
      <c r="R82" s="49"/>
      <c r="S82" s="49"/>
      <c r="T82" s="49"/>
      <c r="U82" s="49"/>
      <c r="V82" s="49"/>
      <c r="W82" s="49"/>
      <c r="X82" s="49"/>
      <c r="Y82" s="49"/>
      <c r="Z82" s="49"/>
      <c r="AA82" s="49"/>
    </row>
    <row r="83" spans="2:27" x14ac:dyDescent="0.2">
      <c r="B83" s="8" t="s">
        <v>1903</v>
      </c>
    </row>
    <row r="84" spans="2:27" ht="12" x14ac:dyDescent="0.25">
      <c r="B84" s="89" t="s">
        <v>1910</v>
      </c>
    </row>
    <row r="86" spans="2:27" x14ac:dyDescent="0.2">
      <c r="B86" s="45" t="s">
        <v>1827</v>
      </c>
    </row>
  </sheetData>
  <sortState xmlns:xlrd2="http://schemas.microsoft.com/office/spreadsheetml/2017/richdata2" ref="O7:P28">
    <sortCondition ref="O7:O28"/>
  </sortState>
  <phoneticPr fontId="22" type="noConversion"/>
  <hyperlinks>
    <hyperlink ref="A1" location="Índice!B2" display="Volver al índice" xr:uid="{00000000-0004-0000-0200-000000000000}"/>
  </hyperlinks>
  <pageMargins left="0.7" right="0.7" top="0.75" bottom="0.75" header="0.3" footer="0.3"/>
  <pageSetup paperSize="9" scale="37"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7"/>
  <dimension ref="A1:G1215"/>
  <sheetViews>
    <sheetView zoomScale="85" zoomScaleNormal="85" workbookViewId="0">
      <pane ySplit="5" topLeftCell="A6" activePane="bottomLeft" state="frozen"/>
      <selection pane="bottomLeft" activeCell="B4" sqref="B4"/>
    </sheetView>
  </sheetViews>
  <sheetFormatPr baseColWidth="10" defaultColWidth="11.44140625" defaultRowHeight="10.199999999999999" x14ac:dyDescent="0.2"/>
  <cols>
    <col min="1" max="1" width="4.5546875" style="5" customWidth="1"/>
    <col min="2" max="2" width="14.33203125" style="20" customWidth="1"/>
    <col min="3" max="3" width="45.44140625" style="5" customWidth="1"/>
    <col min="4" max="4" width="59.33203125" style="5" customWidth="1"/>
    <col min="5" max="5" width="15.109375" style="20" customWidth="1"/>
    <col min="6" max="6" width="52.33203125" style="5" customWidth="1"/>
    <col min="7" max="7" width="58" style="5" customWidth="1"/>
    <col min="8" max="16384" width="11.44140625" style="5"/>
  </cols>
  <sheetData>
    <row r="1" spans="1:7" x14ac:dyDescent="0.2">
      <c r="A1" s="4" t="s">
        <v>1776</v>
      </c>
    </row>
    <row r="2" spans="1:7" x14ac:dyDescent="0.2">
      <c r="A2" s="4"/>
    </row>
    <row r="3" spans="1:7" ht="13.2" x14ac:dyDescent="0.25">
      <c r="B3" s="46" t="s">
        <v>1780</v>
      </c>
    </row>
    <row r="5" spans="1:7" s="12" customFormat="1" ht="20.399999999999999" x14ac:dyDescent="0.2">
      <c r="B5" s="72" t="s">
        <v>1805</v>
      </c>
      <c r="C5" s="22" t="s">
        <v>1806</v>
      </c>
      <c r="D5" s="77" t="s">
        <v>1807</v>
      </c>
      <c r="E5" s="65" t="s">
        <v>1808</v>
      </c>
      <c r="F5" s="77" t="s">
        <v>1782</v>
      </c>
      <c r="G5" s="22" t="s">
        <v>1807</v>
      </c>
    </row>
    <row r="6" spans="1:7" x14ac:dyDescent="0.2">
      <c r="B6" s="68">
        <v>11111</v>
      </c>
      <c r="C6" s="73" t="s">
        <v>26</v>
      </c>
      <c r="D6" s="69" t="s">
        <v>27</v>
      </c>
      <c r="E6" s="78">
        <v>11110</v>
      </c>
      <c r="F6" s="69" t="s">
        <v>28</v>
      </c>
      <c r="G6" s="73" t="s">
        <v>27</v>
      </c>
    </row>
    <row r="7" spans="1:7" x14ac:dyDescent="0.2">
      <c r="B7" s="70">
        <v>11112</v>
      </c>
      <c r="C7" s="74" t="s">
        <v>29</v>
      </c>
      <c r="D7" s="33" t="s">
        <v>27</v>
      </c>
      <c r="E7" s="79">
        <v>11110</v>
      </c>
      <c r="F7" s="33" t="s">
        <v>28</v>
      </c>
      <c r="G7" s="74" t="s">
        <v>27</v>
      </c>
    </row>
    <row r="8" spans="1:7" x14ac:dyDescent="0.2">
      <c r="B8" s="70">
        <v>11119</v>
      </c>
      <c r="C8" s="74" t="s">
        <v>30</v>
      </c>
      <c r="D8" s="33" t="s">
        <v>27</v>
      </c>
      <c r="E8" s="79">
        <v>11110</v>
      </c>
      <c r="F8" s="33" t="s">
        <v>28</v>
      </c>
      <c r="G8" s="74" t="s">
        <v>27</v>
      </c>
    </row>
    <row r="9" spans="1:7" x14ac:dyDescent="0.2">
      <c r="B9" s="70">
        <v>11121</v>
      </c>
      <c r="C9" s="74" t="s">
        <v>31</v>
      </c>
      <c r="D9" s="33" t="s">
        <v>27</v>
      </c>
      <c r="E9" s="79">
        <v>11120</v>
      </c>
      <c r="F9" s="33" t="s">
        <v>32</v>
      </c>
      <c r="G9" s="74" t="s">
        <v>27</v>
      </c>
    </row>
    <row r="10" spans="1:7" x14ac:dyDescent="0.2">
      <c r="B10" s="70">
        <v>11129</v>
      </c>
      <c r="C10" s="74" t="s">
        <v>33</v>
      </c>
      <c r="D10" s="33" t="s">
        <v>27</v>
      </c>
      <c r="E10" s="79">
        <v>11120</v>
      </c>
      <c r="F10" s="33" t="s">
        <v>32</v>
      </c>
      <c r="G10" s="74" t="s">
        <v>27</v>
      </c>
    </row>
    <row r="11" spans="1:7" x14ac:dyDescent="0.2">
      <c r="B11" s="70">
        <v>11130</v>
      </c>
      <c r="C11" s="74" t="s">
        <v>40</v>
      </c>
      <c r="D11" s="33" t="s">
        <v>27</v>
      </c>
      <c r="E11" s="79">
        <v>11140</v>
      </c>
      <c r="F11" s="33" t="s">
        <v>41</v>
      </c>
      <c r="G11" s="74" t="s">
        <v>27</v>
      </c>
    </row>
    <row r="12" spans="1:7" x14ac:dyDescent="0.2">
      <c r="B12" s="70">
        <v>11211</v>
      </c>
      <c r="C12" s="74" t="s">
        <v>34</v>
      </c>
      <c r="D12" s="33" t="s">
        <v>27</v>
      </c>
      <c r="E12" s="79">
        <v>11130</v>
      </c>
      <c r="F12" s="33" t="s">
        <v>35</v>
      </c>
      <c r="G12" s="74" t="s">
        <v>27</v>
      </c>
    </row>
    <row r="13" spans="1:7" x14ac:dyDescent="0.2">
      <c r="B13" s="70">
        <v>11291</v>
      </c>
      <c r="C13" s="74" t="s">
        <v>36</v>
      </c>
      <c r="D13" s="33" t="s">
        <v>27</v>
      </c>
      <c r="E13" s="79">
        <v>11130</v>
      </c>
      <c r="F13" s="33" t="s">
        <v>35</v>
      </c>
      <c r="G13" s="74" t="s">
        <v>27</v>
      </c>
    </row>
    <row r="14" spans="1:7" x14ac:dyDescent="0.2">
      <c r="B14" s="70">
        <v>11299</v>
      </c>
      <c r="C14" s="74" t="s">
        <v>37</v>
      </c>
      <c r="D14" s="33" t="s">
        <v>27</v>
      </c>
      <c r="E14" s="79">
        <v>11130</v>
      </c>
      <c r="F14" s="33" t="s">
        <v>35</v>
      </c>
      <c r="G14" s="74" t="s">
        <v>27</v>
      </c>
    </row>
    <row r="15" spans="1:7" x14ac:dyDescent="0.2">
      <c r="B15" s="70">
        <v>11310</v>
      </c>
      <c r="C15" s="74" t="s">
        <v>42</v>
      </c>
      <c r="D15" s="33" t="s">
        <v>27</v>
      </c>
      <c r="E15" s="79">
        <v>11211</v>
      </c>
      <c r="F15" s="33" t="s">
        <v>43</v>
      </c>
      <c r="G15" s="74" t="s">
        <v>27</v>
      </c>
    </row>
    <row r="16" spans="1:7" x14ac:dyDescent="0.2">
      <c r="B16" s="70">
        <v>11310</v>
      </c>
      <c r="C16" s="74" t="s">
        <v>42</v>
      </c>
      <c r="D16" s="33" t="s">
        <v>27</v>
      </c>
      <c r="E16" s="79">
        <v>11212</v>
      </c>
      <c r="F16" s="33" t="s">
        <v>44</v>
      </c>
      <c r="G16" s="74" t="s">
        <v>27</v>
      </c>
    </row>
    <row r="17" spans="2:7" x14ac:dyDescent="0.2">
      <c r="B17" s="70">
        <v>11321</v>
      </c>
      <c r="C17" s="74" t="s">
        <v>45</v>
      </c>
      <c r="D17" s="33" t="s">
        <v>27</v>
      </c>
      <c r="E17" s="79">
        <v>11220</v>
      </c>
      <c r="F17" s="33" t="s">
        <v>46</v>
      </c>
      <c r="G17" s="74" t="s">
        <v>27</v>
      </c>
    </row>
    <row r="18" spans="2:7" x14ac:dyDescent="0.2">
      <c r="B18" s="70">
        <v>11329</v>
      </c>
      <c r="C18" s="74" t="s">
        <v>47</v>
      </c>
      <c r="D18" s="33" t="s">
        <v>27</v>
      </c>
      <c r="E18" s="79">
        <v>11220</v>
      </c>
      <c r="F18" s="33" t="s">
        <v>46</v>
      </c>
      <c r="G18" s="74" t="s">
        <v>27</v>
      </c>
    </row>
    <row r="19" spans="2:7" x14ac:dyDescent="0.2">
      <c r="B19" s="70">
        <v>11331</v>
      </c>
      <c r="C19" s="74" t="s">
        <v>48</v>
      </c>
      <c r="D19" s="33" t="s">
        <v>27</v>
      </c>
      <c r="E19" s="79">
        <v>11230</v>
      </c>
      <c r="F19" s="33" t="s">
        <v>48</v>
      </c>
      <c r="G19" s="74" t="s">
        <v>27</v>
      </c>
    </row>
    <row r="20" spans="2:7" x14ac:dyDescent="0.2">
      <c r="B20" s="70">
        <v>11341</v>
      </c>
      <c r="C20" s="74" t="s">
        <v>49</v>
      </c>
      <c r="D20" s="33" t="s">
        <v>27</v>
      </c>
      <c r="E20" s="79">
        <v>11240</v>
      </c>
      <c r="F20" s="33" t="s">
        <v>50</v>
      </c>
      <c r="G20" s="74" t="s">
        <v>27</v>
      </c>
    </row>
    <row r="21" spans="2:7" x14ac:dyDescent="0.2">
      <c r="B21" s="70">
        <v>11342</v>
      </c>
      <c r="C21" s="74" t="s">
        <v>51</v>
      </c>
      <c r="D21" s="33" t="s">
        <v>27</v>
      </c>
      <c r="E21" s="79">
        <v>11240</v>
      </c>
      <c r="F21" s="33" t="s">
        <v>50</v>
      </c>
      <c r="G21" s="74" t="s">
        <v>27</v>
      </c>
    </row>
    <row r="22" spans="2:7" x14ac:dyDescent="0.2">
      <c r="B22" s="70">
        <v>11400</v>
      </c>
      <c r="C22" s="74" t="s">
        <v>78</v>
      </c>
      <c r="D22" s="33" t="s">
        <v>27</v>
      </c>
      <c r="E22" s="79">
        <v>11450</v>
      </c>
      <c r="F22" s="33" t="s">
        <v>79</v>
      </c>
      <c r="G22" s="74" t="s">
        <v>27</v>
      </c>
    </row>
    <row r="23" spans="2:7" x14ac:dyDescent="0.2">
      <c r="B23" s="70">
        <v>11501</v>
      </c>
      <c r="C23" s="74" t="s">
        <v>66</v>
      </c>
      <c r="D23" s="33" t="s">
        <v>27</v>
      </c>
      <c r="E23" s="79">
        <v>11410</v>
      </c>
      <c r="F23" s="33" t="s">
        <v>67</v>
      </c>
      <c r="G23" s="74" t="s">
        <v>27</v>
      </c>
    </row>
    <row r="24" spans="2:7" x14ac:dyDescent="0.2">
      <c r="B24" s="70">
        <v>11509</v>
      </c>
      <c r="C24" s="74" t="s">
        <v>68</v>
      </c>
      <c r="D24" s="33" t="s">
        <v>27</v>
      </c>
      <c r="E24" s="79">
        <v>11410</v>
      </c>
      <c r="F24" s="33" t="s">
        <v>67</v>
      </c>
      <c r="G24" s="74" t="s">
        <v>27</v>
      </c>
    </row>
    <row r="25" spans="2:7" x14ac:dyDescent="0.2">
      <c r="B25" s="70">
        <v>11911</v>
      </c>
      <c r="C25" s="74" t="s">
        <v>52</v>
      </c>
      <c r="D25" s="33" t="s">
        <v>27</v>
      </c>
      <c r="E25" s="79">
        <v>11250</v>
      </c>
      <c r="F25" s="33" t="s">
        <v>53</v>
      </c>
      <c r="G25" s="74" t="s">
        <v>27</v>
      </c>
    </row>
    <row r="26" spans="2:7" x14ac:dyDescent="0.2">
      <c r="B26" s="70">
        <v>11912</v>
      </c>
      <c r="C26" s="74" t="s">
        <v>54</v>
      </c>
      <c r="D26" s="33" t="s">
        <v>27</v>
      </c>
      <c r="E26" s="79">
        <v>11250</v>
      </c>
      <c r="F26" s="33" t="s">
        <v>53</v>
      </c>
      <c r="G26" s="74" t="s">
        <v>27</v>
      </c>
    </row>
    <row r="27" spans="2:7" x14ac:dyDescent="0.2">
      <c r="B27" s="70">
        <v>11990</v>
      </c>
      <c r="C27" s="74" t="s">
        <v>82</v>
      </c>
      <c r="D27" s="33" t="s">
        <v>27</v>
      </c>
      <c r="E27" s="79">
        <v>11490</v>
      </c>
      <c r="F27" s="33" t="s">
        <v>83</v>
      </c>
      <c r="G27" s="74" t="s">
        <v>27</v>
      </c>
    </row>
    <row r="28" spans="2:7" x14ac:dyDescent="0.2">
      <c r="B28" s="70">
        <v>12110</v>
      </c>
      <c r="C28" s="74" t="s">
        <v>73</v>
      </c>
      <c r="D28" s="33" t="s">
        <v>27</v>
      </c>
      <c r="E28" s="79">
        <v>11430</v>
      </c>
      <c r="F28" s="33" t="s">
        <v>74</v>
      </c>
      <c r="G28" s="74" t="s">
        <v>27</v>
      </c>
    </row>
    <row r="29" spans="2:7" x14ac:dyDescent="0.2">
      <c r="B29" s="70">
        <v>12121</v>
      </c>
      <c r="C29" s="74" t="s">
        <v>63</v>
      </c>
      <c r="D29" s="33" t="s">
        <v>27</v>
      </c>
      <c r="E29" s="79">
        <v>11390</v>
      </c>
      <c r="F29" s="33" t="s">
        <v>64</v>
      </c>
      <c r="G29" s="74" t="s">
        <v>27</v>
      </c>
    </row>
    <row r="30" spans="2:7" x14ac:dyDescent="0.2">
      <c r="B30" s="70">
        <v>12200</v>
      </c>
      <c r="C30" s="74" t="s">
        <v>59</v>
      </c>
      <c r="D30" s="33" t="s">
        <v>27</v>
      </c>
      <c r="E30" s="79">
        <v>11330</v>
      </c>
      <c r="F30" s="33" t="s">
        <v>60</v>
      </c>
      <c r="G30" s="74" t="s">
        <v>27</v>
      </c>
    </row>
    <row r="31" spans="2:7" x14ac:dyDescent="0.2">
      <c r="B31" s="70">
        <v>12311</v>
      </c>
      <c r="C31" s="74" t="s">
        <v>55</v>
      </c>
      <c r="D31" s="33" t="s">
        <v>27</v>
      </c>
      <c r="E31" s="79">
        <v>11310</v>
      </c>
      <c r="F31" s="33" t="s">
        <v>56</v>
      </c>
      <c r="G31" s="74" t="s">
        <v>27</v>
      </c>
    </row>
    <row r="32" spans="2:7" x14ac:dyDescent="0.2">
      <c r="B32" s="70">
        <v>12319</v>
      </c>
      <c r="C32" s="74" t="s">
        <v>57</v>
      </c>
      <c r="D32" s="33" t="s">
        <v>27</v>
      </c>
      <c r="E32" s="79">
        <v>11310</v>
      </c>
      <c r="F32" s="33" t="s">
        <v>56</v>
      </c>
      <c r="G32" s="74" t="s">
        <v>27</v>
      </c>
    </row>
    <row r="33" spans="2:7" x14ac:dyDescent="0.2">
      <c r="B33" s="70">
        <v>12320</v>
      </c>
      <c r="C33" s="74" t="s">
        <v>58</v>
      </c>
      <c r="D33" s="33" t="s">
        <v>27</v>
      </c>
      <c r="E33" s="79">
        <v>11320</v>
      </c>
      <c r="F33" s="33" t="s">
        <v>58</v>
      </c>
      <c r="G33" s="74" t="s">
        <v>27</v>
      </c>
    </row>
    <row r="34" spans="2:7" x14ac:dyDescent="0.2">
      <c r="B34" s="70">
        <v>12410</v>
      </c>
      <c r="C34" s="74" t="s">
        <v>65</v>
      </c>
      <c r="D34" s="33" t="s">
        <v>27</v>
      </c>
      <c r="E34" s="79">
        <v>11390</v>
      </c>
      <c r="F34" s="33" t="s">
        <v>64</v>
      </c>
      <c r="G34" s="74" t="s">
        <v>27</v>
      </c>
    </row>
    <row r="35" spans="2:7" x14ac:dyDescent="0.2">
      <c r="B35" s="70">
        <v>12420</v>
      </c>
      <c r="C35" s="74" t="s">
        <v>61</v>
      </c>
      <c r="D35" s="33" t="s">
        <v>27</v>
      </c>
      <c r="E35" s="79">
        <v>11340</v>
      </c>
      <c r="F35" s="33" t="s">
        <v>62</v>
      </c>
      <c r="G35" s="74" t="s">
        <v>27</v>
      </c>
    </row>
    <row r="36" spans="2:7" x14ac:dyDescent="0.2">
      <c r="B36" s="70">
        <v>12490</v>
      </c>
      <c r="C36" s="74" t="s">
        <v>64</v>
      </c>
      <c r="D36" s="33" t="s">
        <v>27</v>
      </c>
      <c r="E36" s="79">
        <v>11390</v>
      </c>
      <c r="F36" s="33" t="s">
        <v>64</v>
      </c>
      <c r="G36" s="74" t="s">
        <v>27</v>
      </c>
    </row>
    <row r="37" spans="2:7" x14ac:dyDescent="0.2">
      <c r="B37" s="70">
        <v>12510</v>
      </c>
      <c r="C37" s="74" t="s">
        <v>69</v>
      </c>
      <c r="D37" s="33" t="s">
        <v>27</v>
      </c>
      <c r="E37" s="79">
        <v>11420</v>
      </c>
      <c r="F37" s="33" t="s">
        <v>70</v>
      </c>
      <c r="G37" s="74" t="s">
        <v>27</v>
      </c>
    </row>
    <row r="38" spans="2:7" x14ac:dyDescent="0.2">
      <c r="B38" s="70">
        <v>12591</v>
      </c>
      <c r="C38" s="74" t="s">
        <v>71</v>
      </c>
      <c r="D38" s="33" t="s">
        <v>27</v>
      </c>
      <c r="E38" s="79">
        <v>11420</v>
      </c>
      <c r="F38" s="33" t="s">
        <v>70</v>
      </c>
      <c r="G38" s="74" t="s">
        <v>27</v>
      </c>
    </row>
    <row r="39" spans="2:7" x14ac:dyDescent="0.2">
      <c r="B39" s="70">
        <v>12599</v>
      </c>
      <c r="C39" s="74" t="s">
        <v>72</v>
      </c>
      <c r="D39" s="33" t="s">
        <v>27</v>
      </c>
      <c r="E39" s="79">
        <v>11420</v>
      </c>
      <c r="F39" s="33" t="s">
        <v>70</v>
      </c>
      <c r="G39" s="74" t="s">
        <v>27</v>
      </c>
    </row>
    <row r="40" spans="2:7" x14ac:dyDescent="0.2">
      <c r="B40" s="70">
        <v>12601</v>
      </c>
      <c r="C40" s="74" t="s">
        <v>38</v>
      </c>
      <c r="D40" s="33" t="s">
        <v>27</v>
      </c>
      <c r="E40" s="79">
        <v>11130</v>
      </c>
      <c r="F40" s="33" t="s">
        <v>35</v>
      </c>
      <c r="G40" s="74" t="s">
        <v>27</v>
      </c>
    </row>
    <row r="41" spans="2:7" x14ac:dyDescent="0.2">
      <c r="B41" s="70">
        <v>12609</v>
      </c>
      <c r="C41" s="74" t="s">
        <v>39</v>
      </c>
      <c r="D41" s="33" t="s">
        <v>27</v>
      </c>
      <c r="E41" s="79">
        <v>11130</v>
      </c>
      <c r="F41" s="33" t="s">
        <v>35</v>
      </c>
      <c r="G41" s="74" t="s">
        <v>27</v>
      </c>
    </row>
    <row r="42" spans="2:7" x14ac:dyDescent="0.2">
      <c r="B42" s="70">
        <v>12609</v>
      </c>
      <c r="C42" s="74" t="s">
        <v>39</v>
      </c>
      <c r="D42" s="33" t="s">
        <v>27</v>
      </c>
      <c r="E42" s="79">
        <v>11490</v>
      </c>
      <c r="F42" s="33" t="s">
        <v>83</v>
      </c>
      <c r="G42" s="74" t="s">
        <v>27</v>
      </c>
    </row>
    <row r="43" spans="2:7" x14ac:dyDescent="0.2">
      <c r="B43" s="70">
        <v>12701</v>
      </c>
      <c r="C43" s="74" t="s">
        <v>75</v>
      </c>
      <c r="D43" s="33" t="s">
        <v>27</v>
      </c>
      <c r="E43" s="79">
        <v>11440</v>
      </c>
      <c r="F43" s="33" t="s">
        <v>76</v>
      </c>
      <c r="G43" s="74" t="s">
        <v>27</v>
      </c>
    </row>
    <row r="44" spans="2:7" x14ac:dyDescent="0.2">
      <c r="B44" s="70">
        <v>12709</v>
      </c>
      <c r="C44" s="74" t="s">
        <v>77</v>
      </c>
      <c r="D44" s="33" t="s">
        <v>27</v>
      </c>
      <c r="E44" s="79">
        <v>11440</v>
      </c>
      <c r="F44" s="33" t="s">
        <v>76</v>
      </c>
      <c r="G44" s="74" t="s">
        <v>27</v>
      </c>
    </row>
    <row r="45" spans="2:7" x14ac:dyDescent="0.2">
      <c r="B45" s="70">
        <v>12800</v>
      </c>
      <c r="C45" s="74" t="s">
        <v>80</v>
      </c>
      <c r="D45" s="33" t="s">
        <v>27</v>
      </c>
      <c r="E45" s="79">
        <v>11460</v>
      </c>
      <c r="F45" s="33" t="s">
        <v>81</v>
      </c>
      <c r="G45" s="74" t="s">
        <v>27</v>
      </c>
    </row>
    <row r="46" spans="2:7" x14ac:dyDescent="0.2">
      <c r="B46" s="70">
        <v>12900</v>
      </c>
      <c r="C46" s="74" t="s">
        <v>84</v>
      </c>
      <c r="D46" s="33" t="s">
        <v>27</v>
      </c>
      <c r="E46" s="79">
        <v>11490</v>
      </c>
      <c r="F46" s="33" t="s">
        <v>83</v>
      </c>
      <c r="G46" s="74" t="s">
        <v>27</v>
      </c>
    </row>
    <row r="47" spans="2:7" x14ac:dyDescent="0.2">
      <c r="B47" s="70">
        <v>13011</v>
      </c>
      <c r="C47" s="74" t="s">
        <v>85</v>
      </c>
      <c r="D47" s="33" t="s">
        <v>27</v>
      </c>
      <c r="E47" s="79">
        <v>11510</v>
      </c>
      <c r="F47" s="33" t="s">
        <v>86</v>
      </c>
      <c r="G47" s="74" t="s">
        <v>27</v>
      </c>
    </row>
    <row r="48" spans="2:7" x14ac:dyDescent="0.2">
      <c r="B48" s="70">
        <v>13012</v>
      </c>
      <c r="C48" s="74" t="s">
        <v>87</v>
      </c>
      <c r="D48" s="33" t="s">
        <v>27</v>
      </c>
      <c r="E48" s="79">
        <v>11510</v>
      </c>
      <c r="F48" s="33" t="s">
        <v>86</v>
      </c>
      <c r="G48" s="74" t="s">
        <v>27</v>
      </c>
    </row>
    <row r="49" spans="2:7" x14ac:dyDescent="0.2">
      <c r="B49" s="70">
        <v>13013</v>
      </c>
      <c r="C49" s="74" t="s">
        <v>88</v>
      </c>
      <c r="D49" s="33" t="s">
        <v>27</v>
      </c>
      <c r="E49" s="79">
        <v>11510</v>
      </c>
      <c r="F49" s="33" t="s">
        <v>86</v>
      </c>
      <c r="G49" s="74" t="s">
        <v>27</v>
      </c>
    </row>
    <row r="50" spans="2:7" x14ac:dyDescent="0.2">
      <c r="B50" s="70">
        <v>13019</v>
      </c>
      <c r="C50" s="74" t="s">
        <v>89</v>
      </c>
      <c r="D50" s="33" t="s">
        <v>27</v>
      </c>
      <c r="E50" s="79">
        <v>11510</v>
      </c>
      <c r="F50" s="33" t="s">
        <v>86</v>
      </c>
      <c r="G50" s="74" t="s">
        <v>27</v>
      </c>
    </row>
    <row r="51" spans="2:7" x14ac:dyDescent="0.2">
      <c r="B51" s="70">
        <v>13020</v>
      </c>
      <c r="C51" s="74" t="s">
        <v>91</v>
      </c>
      <c r="D51" s="33" t="s">
        <v>27</v>
      </c>
      <c r="E51" s="79">
        <v>11520</v>
      </c>
      <c r="F51" s="33" t="s">
        <v>92</v>
      </c>
      <c r="G51" s="74" t="s">
        <v>27</v>
      </c>
    </row>
    <row r="52" spans="2:7" x14ac:dyDescent="0.2">
      <c r="B52" s="70">
        <v>14113</v>
      </c>
      <c r="C52" s="74" t="s">
        <v>93</v>
      </c>
      <c r="D52" s="33" t="s">
        <v>27</v>
      </c>
      <c r="E52" s="79">
        <v>12110</v>
      </c>
      <c r="F52" s="33" t="s">
        <v>94</v>
      </c>
      <c r="G52" s="74" t="s">
        <v>27</v>
      </c>
    </row>
    <row r="53" spans="2:7" x14ac:dyDescent="0.2">
      <c r="B53" s="70">
        <v>14114</v>
      </c>
      <c r="C53" s="74" t="s">
        <v>95</v>
      </c>
      <c r="D53" s="33" t="s">
        <v>27</v>
      </c>
      <c r="E53" s="79">
        <v>12110</v>
      </c>
      <c r="F53" s="33" t="s">
        <v>94</v>
      </c>
      <c r="G53" s="74" t="s">
        <v>27</v>
      </c>
    </row>
    <row r="54" spans="2:7" x14ac:dyDescent="0.2">
      <c r="B54" s="70">
        <v>14115</v>
      </c>
      <c r="C54" s="74" t="s">
        <v>96</v>
      </c>
      <c r="D54" s="33" t="s">
        <v>27</v>
      </c>
      <c r="E54" s="79">
        <v>12110</v>
      </c>
      <c r="F54" s="33" t="s">
        <v>94</v>
      </c>
      <c r="G54" s="74" t="s">
        <v>27</v>
      </c>
    </row>
    <row r="55" spans="2:7" x14ac:dyDescent="0.2">
      <c r="B55" s="70">
        <v>14121</v>
      </c>
      <c r="C55" s="74" t="s">
        <v>105</v>
      </c>
      <c r="D55" s="33" t="s">
        <v>27</v>
      </c>
      <c r="E55" s="79">
        <v>12160</v>
      </c>
      <c r="F55" s="33" t="s">
        <v>106</v>
      </c>
      <c r="G55" s="74" t="s">
        <v>27</v>
      </c>
    </row>
    <row r="56" spans="2:7" x14ac:dyDescent="0.2">
      <c r="B56" s="70">
        <v>14211</v>
      </c>
      <c r="C56" s="74" t="s">
        <v>101</v>
      </c>
      <c r="D56" s="33" t="s">
        <v>27</v>
      </c>
      <c r="E56" s="79">
        <v>12140</v>
      </c>
      <c r="F56" s="33" t="s">
        <v>102</v>
      </c>
      <c r="G56" s="74" t="s">
        <v>27</v>
      </c>
    </row>
    <row r="57" spans="2:7" x14ac:dyDescent="0.2">
      <c r="B57" s="70">
        <v>14221</v>
      </c>
      <c r="C57" s="74" t="s">
        <v>107</v>
      </c>
      <c r="D57" s="33" t="s">
        <v>27</v>
      </c>
      <c r="E57" s="79">
        <v>12160</v>
      </c>
      <c r="F57" s="33" t="s">
        <v>106</v>
      </c>
      <c r="G57" s="74" t="s">
        <v>27</v>
      </c>
    </row>
    <row r="58" spans="2:7" x14ac:dyDescent="0.2">
      <c r="B58" s="70">
        <v>14300</v>
      </c>
      <c r="C58" s="74" t="s">
        <v>117</v>
      </c>
      <c r="D58" s="33" t="s">
        <v>27</v>
      </c>
      <c r="E58" s="79">
        <v>12190</v>
      </c>
      <c r="F58" s="33" t="s">
        <v>118</v>
      </c>
      <c r="G58" s="74" t="s">
        <v>27</v>
      </c>
    </row>
    <row r="59" spans="2:7" x14ac:dyDescent="0.2">
      <c r="B59" s="70">
        <v>14410</v>
      </c>
      <c r="C59" s="74" t="s">
        <v>97</v>
      </c>
      <c r="D59" s="33" t="s">
        <v>27</v>
      </c>
      <c r="E59" s="79">
        <v>12120</v>
      </c>
      <c r="F59" s="33" t="s">
        <v>98</v>
      </c>
      <c r="G59" s="74" t="s">
        <v>27</v>
      </c>
    </row>
    <row r="60" spans="2:7" x14ac:dyDescent="0.2">
      <c r="B60" s="70">
        <v>14420</v>
      </c>
      <c r="C60" s="74" t="s">
        <v>108</v>
      </c>
      <c r="D60" s="33" t="s">
        <v>27</v>
      </c>
      <c r="E60" s="79">
        <v>12160</v>
      </c>
      <c r="F60" s="33" t="s">
        <v>106</v>
      </c>
      <c r="G60" s="74" t="s">
        <v>27</v>
      </c>
    </row>
    <row r="61" spans="2:7" x14ac:dyDescent="0.2">
      <c r="B61" s="70">
        <v>14430</v>
      </c>
      <c r="C61" s="74" t="s">
        <v>103</v>
      </c>
      <c r="D61" s="33" t="s">
        <v>27</v>
      </c>
      <c r="E61" s="79">
        <v>12150</v>
      </c>
      <c r="F61" s="33" t="s">
        <v>104</v>
      </c>
      <c r="G61" s="74" t="s">
        <v>27</v>
      </c>
    </row>
    <row r="62" spans="2:7" x14ac:dyDescent="0.2">
      <c r="B62" s="70">
        <v>14440</v>
      </c>
      <c r="C62" s="74" t="s">
        <v>109</v>
      </c>
      <c r="D62" s="33" t="s">
        <v>27</v>
      </c>
      <c r="E62" s="79">
        <v>12160</v>
      </c>
      <c r="F62" s="33" t="s">
        <v>106</v>
      </c>
      <c r="G62" s="74" t="s">
        <v>27</v>
      </c>
    </row>
    <row r="63" spans="2:7" x14ac:dyDescent="0.2">
      <c r="B63" s="70">
        <v>14510</v>
      </c>
      <c r="C63" s="74" t="s">
        <v>99</v>
      </c>
      <c r="D63" s="33" t="s">
        <v>27</v>
      </c>
      <c r="E63" s="79">
        <v>12130</v>
      </c>
      <c r="F63" s="33" t="s">
        <v>100</v>
      </c>
      <c r="G63" s="74" t="s">
        <v>27</v>
      </c>
    </row>
    <row r="64" spans="2:7" x14ac:dyDescent="0.2">
      <c r="B64" s="70">
        <v>14520</v>
      </c>
      <c r="C64" s="74" t="s">
        <v>110</v>
      </c>
      <c r="D64" s="33" t="s">
        <v>27</v>
      </c>
      <c r="E64" s="79">
        <v>12160</v>
      </c>
      <c r="F64" s="33" t="s">
        <v>106</v>
      </c>
      <c r="G64" s="74" t="s">
        <v>27</v>
      </c>
    </row>
    <row r="65" spans="2:7" x14ac:dyDescent="0.2">
      <c r="B65" s="70">
        <v>14610</v>
      </c>
      <c r="C65" s="74" t="s">
        <v>111</v>
      </c>
      <c r="D65" s="33" t="s">
        <v>27</v>
      </c>
      <c r="E65" s="79">
        <v>12170</v>
      </c>
      <c r="F65" s="33" t="s">
        <v>112</v>
      </c>
      <c r="G65" s="74" t="s">
        <v>27</v>
      </c>
    </row>
    <row r="66" spans="2:7" x14ac:dyDescent="0.2">
      <c r="B66" s="70">
        <v>14620</v>
      </c>
      <c r="C66" s="74" t="s">
        <v>113</v>
      </c>
      <c r="D66" s="33" t="s">
        <v>27</v>
      </c>
      <c r="E66" s="79">
        <v>12170</v>
      </c>
      <c r="F66" s="33" t="s">
        <v>112</v>
      </c>
      <c r="G66" s="74" t="s">
        <v>27</v>
      </c>
    </row>
    <row r="67" spans="2:7" x14ac:dyDescent="0.2">
      <c r="B67" s="70">
        <v>14710</v>
      </c>
      <c r="C67" s="74" t="s">
        <v>114</v>
      </c>
      <c r="D67" s="33" t="s">
        <v>27</v>
      </c>
      <c r="E67" s="79">
        <v>12180</v>
      </c>
      <c r="F67" s="33" t="s">
        <v>115</v>
      </c>
      <c r="G67" s="74" t="s">
        <v>27</v>
      </c>
    </row>
    <row r="68" spans="2:7" x14ac:dyDescent="0.2">
      <c r="B68" s="70">
        <v>14720</v>
      </c>
      <c r="C68" s="74" t="s">
        <v>116</v>
      </c>
      <c r="D68" s="33" t="s">
        <v>27</v>
      </c>
      <c r="E68" s="79">
        <v>12180</v>
      </c>
      <c r="F68" s="33" t="s">
        <v>115</v>
      </c>
      <c r="G68" s="74" t="s">
        <v>27</v>
      </c>
    </row>
    <row r="69" spans="2:7" x14ac:dyDescent="0.2">
      <c r="B69" s="70">
        <v>14810</v>
      </c>
      <c r="C69" s="74" t="s">
        <v>119</v>
      </c>
      <c r="D69" s="33" t="s">
        <v>27</v>
      </c>
      <c r="E69" s="79">
        <v>12210</v>
      </c>
      <c r="F69" s="33" t="s">
        <v>120</v>
      </c>
      <c r="G69" s="74" t="s">
        <v>27</v>
      </c>
    </row>
    <row r="70" spans="2:7" x14ac:dyDescent="0.2">
      <c r="B70" s="70">
        <v>14820</v>
      </c>
      <c r="C70" s="74" t="s">
        <v>121</v>
      </c>
      <c r="D70" s="33" t="s">
        <v>27</v>
      </c>
      <c r="E70" s="79">
        <v>12220</v>
      </c>
      <c r="F70" s="33" t="s">
        <v>122</v>
      </c>
      <c r="G70" s="74" t="s">
        <v>27</v>
      </c>
    </row>
    <row r="71" spans="2:7" x14ac:dyDescent="0.2">
      <c r="B71" s="70">
        <v>14910</v>
      </c>
      <c r="C71" s="74" t="s">
        <v>123</v>
      </c>
      <c r="D71" s="33" t="s">
        <v>27</v>
      </c>
      <c r="E71" s="79">
        <v>12230</v>
      </c>
      <c r="F71" s="33" t="s">
        <v>124</v>
      </c>
      <c r="G71" s="74" t="s">
        <v>27</v>
      </c>
    </row>
    <row r="72" spans="2:7" x14ac:dyDescent="0.2">
      <c r="B72" s="70">
        <v>14920</v>
      </c>
      <c r="C72" s="74" t="s">
        <v>127</v>
      </c>
      <c r="D72" s="33" t="s">
        <v>27</v>
      </c>
      <c r="E72" s="79">
        <v>12290</v>
      </c>
      <c r="F72" s="33" t="s">
        <v>128</v>
      </c>
      <c r="G72" s="74" t="s">
        <v>27</v>
      </c>
    </row>
    <row r="73" spans="2:7" x14ac:dyDescent="0.2">
      <c r="B73" s="70">
        <v>14930</v>
      </c>
      <c r="C73" s="74" t="s">
        <v>125</v>
      </c>
      <c r="D73" s="33" t="s">
        <v>27</v>
      </c>
      <c r="E73" s="79">
        <v>12240</v>
      </c>
      <c r="F73" s="33" t="s">
        <v>126</v>
      </c>
      <c r="G73" s="74" t="s">
        <v>27</v>
      </c>
    </row>
    <row r="74" spans="2:7" x14ac:dyDescent="0.2">
      <c r="B74" s="70">
        <v>14990</v>
      </c>
      <c r="C74" s="74" t="s">
        <v>129</v>
      </c>
      <c r="D74" s="33" t="s">
        <v>27</v>
      </c>
      <c r="E74" s="79">
        <v>12290</v>
      </c>
      <c r="F74" s="33" t="s">
        <v>128</v>
      </c>
      <c r="G74" s="74" t="s">
        <v>27</v>
      </c>
    </row>
    <row r="75" spans="2:7" x14ac:dyDescent="0.2">
      <c r="B75" s="70">
        <v>16111</v>
      </c>
      <c r="C75" s="74" t="s">
        <v>130</v>
      </c>
      <c r="D75" s="33" t="s">
        <v>1834</v>
      </c>
      <c r="E75" s="79">
        <v>14110</v>
      </c>
      <c r="F75" s="33" t="s">
        <v>131</v>
      </c>
      <c r="G75" s="74" t="s">
        <v>1834</v>
      </c>
    </row>
    <row r="76" spans="2:7" x14ac:dyDescent="0.2">
      <c r="B76" s="70">
        <v>16112</v>
      </c>
      <c r="C76" s="74" t="s">
        <v>132</v>
      </c>
      <c r="D76" s="33" t="s">
        <v>1834</v>
      </c>
      <c r="E76" s="79">
        <v>14110</v>
      </c>
      <c r="F76" s="33" t="s">
        <v>131</v>
      </c>
      <c r="G76" s="74" t="s">
        <v>1834</v>
      </c>
    </row>
    <row r="77" spans="2:7" x14ac:dyDescent="0.2">
      <c r="B77" s="70">
        <v>16113</v>
      </c>
      <c r="C77" s="74" t="s">
        <v>133</v>
      </c>
      <c r="D77" s="33" t="s">
        <v>1834</v>
      </c>
      <c r="E77" s="79">
        <v>14110</v>
      </c>
      <c r="F77" s="33" t="s">
        <v>131</v>
      </c>
      <c r="G77" s="74" t="s">
        <v>1834</v>
      </c>
    </row>
    <row r="78" spans="2:7" x14ac:dyDescent="0.2">
      <c r="B78" s="70">
        <v>16119</v>
      </c>
      <c r="C78" s="74" t="s">
        <v>134</v>
      </c>
      <c r="D78" s="33" t="s">
        <v>1834</v>
      </c>
      <c r="E78" s="79">
        <v>14110</v>
      </c>
      <c r="F78" s="33" t="s">
        <v>131</v>
      </c>
      <c r="G78" s="74" t="s">
        <v>1834</v>
      </c>
    </row>
    <row r="79" spans="2:7" x14ac:dyDescent="0.2">
      <c r="B79" s="70">
        <v>16120</v>
      </c>
      <c r="C79" s="74" t="s">
        <v>135</v>
      </c>
      <c r="D79" s="33" t="s">
        <v>1834</v>
      </c>
      <c r="E79" s="79">
        <v>14120</v>
      </c>
      <c r="F79" s="33" t="s">
        <v>136</v>
      </c>
      <c r="G79" s="74" t="s">
        <v>1834</v>
      </c>
    </row>
    <row r="80" spans="2:7" x14ac:dyDescent="0.2">
      <c r="B80" s="70">
        <v>16130</v>
      </c>
      <c r="C80" s="74" t="s">
        <v>137</v>
      </c>
      <c r="D80" s="33" t="s">
        <v>1834</v>
      </c>
      <c r="E80" s="79">
        <v>14130</v>
      </c>
      <c r="F80" s="33" t="s">
        <v>138</v>
      </c>
      <c r="G80" s="74" t="s">
        <v>1834</v>
      </c>
    </row>
    <row r="81" spans="2:7" x14ac:dyDescent="0.2">
      <c r="B81" s="70">
        <v>16141</v>
      </c>
      <c r="C81" s="74" t="s">
        <v>139</v>
      </c>
      <c r="D81" s="33" t="s">
        <v>1834</v>
      </c>
      <c r="E81" s="79">
        <v>14190</v>
      </c>
      <c r="F81" s="33" t="s">
        <v>140</v>
      </c>
      <c r="G81" s="74" t="s">
        <v>1834</v>
      </c>
    </row>
    <row r="82" spans="2:7" x14ac:dyDescent="0.2">
      <c r="B82" s="70">
        <v>16149</v>
      </c>
      <c r="C82" s="74" t="s">
        <v>141</v>
      </c>
      <c r="D82" s="33" t="s">
        <v>1834</v>
      </c>
      <c r="E82" s="79">
        <v>14190</v>
      </c>
      <c r="F82" s="33" t="s">
        <v>140</v>
      </c>
      <c r="G82" s="74" t="s">
        <v>1834</v>
      </c>
    </row>
    <row r="83" spans="2:7" x14ac:dyDescent="0.2">
      <c r="B83" s="70">
        <v>16150</v>
      </c>
      <c r="C83" s="74" t="s">
        <v>90</v>
      </c>
      <c r="D83" s="33" t="s">
        <v>27</v>
      </c>
      <c r="E83" s="79">
        <v>11510</v>
      </c>
      <c r="F83" s="33" t="s">
        <v>86</v>
      </c>
      <c r="G83" s="74" t="s">
        <v>27</v>
      </c>
    </row>
    <row r="84" spans="2:7" x14ac:dyDescent="0.2">
      <c r="B84" s="70">
        <v>16150</v>
      </c>
      <c r="C84" s="74" t="s">
        <v>90</v>
      </c>
      <c r="D84" s="33" t="s">
        <v>1834</v>
      </c>
      <c r="E84" s="79">
        <v>14190</v>
      </c>
      <c r="F84" s="33" t="s">
        <v>140</v>
      </c>
      <c r="G84" s="74" t="s">
        <v>1834</v>
      </c>
    </row>
    <row r="85" spans="2:7" x14ac:dyDescent="0.2">
      <c r="B85" s="70">
        <v>16190</v>
      </c>
      <c r="C85" s="74" t="s">
        <v>142</v>
      </c>
      <c r="D85" s="33" t="s">
        <v>1834</v>
      </c>
      <c r="E85" s="79">
        <v>14190</v>
      </c>
      <c r="F85" s="33" t="s">
        <v>140</v>
      </c>
      <c r="G85" s="74" t="s">
        <v>1834</v>
      </c>
    </row>
    <row r="86" spans="2:7" x14ac:dyDescent="0.2">
      <c r="B86" s="70">
        <v>16210</v>
      </c>
      <c r="C86" s="74" t="s">
        <v>144</v>
      </c>
      <c r="D86" s="33" t="s">
        <v>1834</v>
      </c>
      <c r="E86" s="79">
        <v>14210</v>
      </c>
      <c r="F86" s="33" t="s">
        <v>145</v>
      </c>
      <c r="G86" s="74" t="s">
        <v>1834</v>
      </c>
    </row>
    <row r="87" spans="2:7" x14ac:dyDescent="0.2">
      <c r="B87" s="70">
        <v>16220</v>
      </c>
      <c r="C87" s="74" t="s">
        <v>146</v>
      </c>
      <c r="D87" s="33" t="s">
        <v>1834</v>
      </c>
      <c r="E87" s="79">
        <v>14220</v>
      </c>
      <c r="F87" s="33" t="s">
        <v>147</v>
      </c>
      <c r="G87" s="74" t="s">
        <v>1834</v>
      </c>
    </row>
    <row r="88" spans="2:7" x14ac:dyDescent="0.2">
      <c r="B88" s="70">
        <v>16230</v>
      </c>
      <c r="C88" s="74" t="s">
        <v>148</v>
      </c>
      <c r="D88" s="33" t="s">
        <v>1834</v>
      </c>
      <c r="E88" s="79">
        <v>14220</v>
      </c>
      <c r="F88" s="33" t="s">
        <v>147</v>
      </c>
      <c r="G88" s="74" t="s">
        <v>1834</v>
      </c>
    </row>
    <row r="89" spans="2:7" x14ac:dyDescent="0.2">
      <c r="B89" s="70">
        <v>16291</v>
      </c>
      <c r="C89" s="74" t="s">
        <v>149</v>
      </c>
      <c r="D89" s="33" t="s">
        <v>1834</v>
      </c>
      <c r="E89" s="79">
        <v>14290</v>
      </c>
      <c r="F89" s="33" t="s">
        <v>150</v>
      </c>
      <c r="G89" s="74" t="s">
        <v>1834</v>
      </c>
    </row>
    <row r="90" spans="2:7" x14ac:dyDescent="0.2">
      <c r="B90" s="70">
        <v>16292</v>
      </c>
      <c r="C90" s="74" t="s">
        <v>151</v>
      </c>
      <c r="D90" s="33" t="s">
        <v>1834</v>
      </c>
      <c r="E90" s="79">
        <v>14290</v>
      </c>
      <c r="F90" s="33" t="s">
        <v>150</v>
      </c>
      <c r="G90" s="74" t="s">
        <v>1834</v>
      </c>
    </row>
    <row r="91" spans="2:7" x14ac:dyDescent="0.2">
      <c r="B91" s="70">
        <v>16299</v>
      </c>
      <c r="C91" s="74" t="s">
        <v>152</v>
      </c>
      <c r="D91" s="33" t="s">
        <v>1834</v>
      </c>
      <c r="E91" s="79">
        <v>14290</v>
      </c>
      <c r="F91" s="33" t="s">
        <v>150</v>
      </c>
      <c r="G91" s="74" t="s">
        <v>1834</v>
      </c>
    </row>
    <row r="92" spans="2:7" x14ac:dyDescent="0.2">
      <c r="B92" s="70">
        <v>17010</v>
      </c>
      <c r="C92" s="74" t="s">
        <v>153</v>
      </c>
      <c r="D92" s="33" t="s">
        <v>27</v>
      </c>
      <c r="E92" s="79">
        <v>15010</v>
      </c>
      <c r="F92" s="33" t="s">
        <v>154</v>
      </c>
      <c r="G92" s="74" t="s">
        <v>27</v>
      </c>
    </row>
    <row r="93" spans="2:7" x14ac:dyDescent="0.2">
      <c r="B93" s="70">
        <v>17020</v>
      </c>
      <c r="C93" s="74" t="s">
        <v>155</v>
      </c>
      <c r="D93" s="33" t="s">
        <v>1834</v>
      </c>
      <c r="E93" s="79">
        <v>15020</v>
      </c>
      <c r="F93" s="33" t="s">
        <v>156</v>
      </c>
      <c r="G93" s="74" t="s">
        <v>1834</v>
      </c>
    </row>
    <row r="94" spans="2:7" x14ac:dyDescent="0.2">
      <c r="B94" s="70">
        <v>21010</v>
      </c>
      <c r="C94" s="74" t="s">
        <v>157</v>
      </c>
      <c r="D94" s="33" t="s">
        <v>27</v>
      </c>
      <c r="E94" s="79">
        <v>20110</v>
      </c>
      <c r="F94" s="33" t="s">
        <v>158</v>
      </c>
      <c r="G94" s="74" t="s">
        <v>27</v>
      </c>
    </row>
    <row r="95" spans="2:7" x14ac:dyDescent="0.2">
      <c r="B95" s="70">
        <v>21020</v>
      </c>
      <c r="C95" s="74" t="s">
        <v>159</v>
      </c>
      <c r="D95" s="33" t="s">
        <v>27</v>
      </c>
      <c r="E95" s="79">
        <v>20120</v>
      </c>
      <c r="F95" s="33" t="s">
        <v>160</v>
      </c>
      <c r="G95" s="74" t="s">
        <v>27</v>
      </c>
    </row>
    <row r="96" spans="2:7" x14ac:dyDescent="0.2">
      <c r="B96" s="70">
        <v>21030</v>
      </c>
      <c r="C96" s="74" t="s">
        <v>161</v>
      </c>
      <c r="D96" s="33" t="s">
        <v>27</v>
      </c>
      <c r="E96" s="79">
        <v>20130</v>
      </c>
      <c r="F96" s="33" t="s">
        <v>162</v>
      </c>
      <c r="G96" s="74" t="s">
        <v>27</v>
      </c>
    </row>
    <row r="97" spans="2:7" x14ac:dyDescent="0.2">
      <c r="B97" s="70">
        <v>22010</v>
      </c>
      <c r="C97" s="74" t="s">
        <v>163</v>
      </c>
      <c r="D97" s="33" t="s">
        <v>27</v>
      </c>
      <c r="E97" s="79">
        <v>20210</v>
      </c>
      <c r="F97" s="33" t="s">
        <v>164</v>
      </c>
      <c r="G97" s="74" t="s">
        <v>27</v>
      </c>
    </row>
    <row r="98" spans="2:7" x14ac:dyDescent="0.2">
      <c r="B98" s="70">
        <v>22020</v>
      </c>
      <c r="C98" s="74" t="s">
        <v>165</v>
      </c>
      <c r="D98" s="33" t="s">
        <v>27</v>
      </c>
      <c r="E98" s="79">
        <v>20220</v>
      </c>
      <c r="F98" s="33" t="s">
        <v>166</v>
      </c>
      <c r="G98" s="74" t="s">
        <v>27</v>
      </c>
    </row>
    <row r="99" spans="2:7" x14ac:dyDescent="0.2">
      <c r="B99" s="70">
        <v>24010</v>
      </c>
      <c r="C99" s="74" t="s">
        <v>167</v>
      </c>
      <c r="D99" s="33" t="s">
        <v>1834</v>
      </c>
      <c r="E99" s="79">
        <v>20310</v>
      </c>
      <c r="F99" s="33" t="s">
        <v>168</v>
      </c>
      <c r="G99" s="74" t="s">
        <v>1834</v>
      </c>
    </row>
    <row r="100" spans="2:7" x14ac:dyDescent="0.2">
      <c r="B100" s="70">
        <v>24020</v>
      </c>
      <c r="C100" s="74" t="s">
        <v>169</v>
      </c>
      <c r="D100" s="33" t="s">
        <v>1834</v>
      </c>
      <c r="E100" s="79">
        <v>20390</v>
      </c>
      <c r="F100" s="33" t="s">
        <v>170</v>
      </c>
      <c r="G100" s="74" t="s">
        <v>1834</v>
      </c>
    </row>
    <row r="101" spans="2:7" x14ac:dyDescent="0.2">
      <c r="B101" s="70">
        <v>31110</v>
      </c>
      <c r="C101" s="74" t="s">
        <v>171</v>
      </c>
      <c r="D101" s="33" t="s">
        <v>27</v>
      </c>
      <c r="E101" s="79">
        <v>50110</v>
      </c>
      <c r="F101" s="33" t="s">
        <v>172</v>
      </c>
      <c r="G101" s="74" t="s">
        <v>27</v>
      </c>
    </row>
    <row r="102" spans="2:7" x14ac:dyDescent="0.2">
      <c r="B102" s="70">
        <v>31120</v>
      </c>
      <c r="C102" s="74" t="s">
        <v>173</v>
      </c>
      <c r="D102" s="33" t="s">
        <v>27</v>
      </c>
      <c r="E102" s="79">
        <v>50110</v>
      </c>
      <c r="F102" s="33" t="s">
        <v>172</v>
      </c>
      <c r="G102" s="74" t="s">
        <v>27</v>
      </c>
    </row>
    <row r="103" spans="2:7" x14ac:dyDescent="0.2">
      <c r="B103" s="70">
        <v>31130</v>
      </c>
      <c r="C103" s="74" t="s">
        <v>176</v>
      </c>
      <c r="D103" s="33" t="s">
        <v>27</v>
      </c>
      <c r="E103" s="79">
        <v>50130</v>
      </c>
      <c r="F103" s="33" t="s">
        <v>177</v>
      </c>
      <c r="G103" s="74" t="s">
        <v>27</v>
      </c>
    </row>
    <row r="104" spans="2:7" x14ac:dyDescent="0.2">
      <c r="B104" s="70">
        <v>31200</v>
      </c>
      <c r="C104" s="74" t="s">
        <v>174</v>
      </c>
      <c r="D104" s="33" t="s">
        <v>27</v>
      </c>
      <c r="E104" s="79">
        <v>50120</v>
      </c>
      <c r="F104" s="33" t="s">
        <v>175</v>
      </c>
      <c r="G104" s="74" t="s">
        <v>27</v>
      </c>
    </row>
    <row r="105" spans="2:7" x14ac:dyDescent="0.2">
      <c r="B105" s="70">
        <v>31300</v>
      </c>
      <c r="C105" s="74" t="s">
        <v>180</v>
      </c>
      <c r="D105" s="33" t="s">
        <v>1834</v>
      </c>
      <c r="E105" s="79">
        <v>50300</v>
      </c>
      <c r="F105" s="33" t="s">
        <v>181</v>
      </c>
      <c r="G105" s="74" t="s">
        <v>1834</v>
      </c>
    </row>
    <row r="106" spans="2:7" x14ac:dyDescent="0.2">
      <c r="B106" s="70">
        <v>32000</v>
      </c>
      <c r="C106" s="74" t="s">
        <v>178</v>
      </c>
      <c r="D106" s="33" t="s">
        <v>27</v>
      </c>
      <c r="E106" s="79">
        <v>50200</v>
      </c>
      <c r="F106" s="33" t="s">
        <v>179</v>
      </c>
      <c r="G106" s="74" t="s">
        <v>27</v>
      </c>
    </row>
    <row r="107" spans="2:7" x14ac:dyDescent="0.2">
      <c r="B107" s="70">
        <v>51000</v>
      </c>
      <c r="C107" s="74" t="s">
        <v>182</v>
      </c>
      <c r="D107" s="33" t="s">
        <v>183</v>
      </c>
      <c r="E107" s="79">
        <v>101000</v>
      </c>
      <c r="F107" s="33" t="s">
        <v>184</v>
      </c>
      <c r="G107" s="74" t="s">
        <v>183</v>
      </c>
    </row>
    <row r="108" spans="2:7" x14ac:dyDescent="0.2">
      <c r="B108" s="70">
        <v>52000</v>
      </c>
      <c r="C108" s="74" t="s">
        <v>186</v>
      </c>
      <c r="D108" s="33" t="s">
        <v>183</v>
      </c>
      <c r="E108" s="79">
        <v>102000</v>
      </c>
      <c r="F108" s="33" t="s">
        <v>187</v>
      </c>
      <c r="G108" s="74" t="s">
        <v>183</v>
      </c>
    </row>
    <row r="109" spans="2:7" x14ac:dyDescent="0.2">
      <c r="B109" s="70">
        <v>61000</v>
      </c>
      <c r="C109" s="74" t="s">
        <v>190</v>
      </c>
      <c r="D109" s="33" t="s">
        <v>191</v>
      </c>
      <c r="E109" s="79">
        <v>111000</v>
      </c>
      <c r="F109" s="33" t="s">
        <v>192</v>
      </c>
      <c r="G109" s="74" t="s">
        <v>191</v>
      </c>
    </row>
    <row r="110" spans="2:7" x14ac:dyDescent="0.2">
      <c r="B110" s="70">
        <v>62000</v>
      </c>
      <c r="C110" s="74" t="s">
        <v>193</v>
      </c>
      <c r="D110" s="33" t="s">
        <v>191</v>
      </c>
      <c r="E110" s="79">
        <v>111000</v>
      </c>
      <c r="F110" s="33" t="s">
        <v>192</v>
      </c>
      <c r="G110" s="74" t="s">
        <v>191</v>
      </c>
    </row>
    <row r="111" spans="2:7" x14ac:dyDescent="0.2">
      <c r="B111" s="70">
        <v>71000</v>
      </c>
      <c r="C111" s="74" t="s">
        <v>205</v>
      </c>
      <c r="D111" s="33" t="s">
        <v>183</v>
      </c>
      <c r="E111" s="79">
        <v>131000</v>
      </c>
      <c r="F111" s="33" t="s">
        <v>206</v>
      </c>
      <c r="G111" s="74" t="s">
        <v>183</v>
      </c>
    </row>
    <row r="112" spans="2:7" x14ac:dyDescent="0.2">
      <c r="B112" s="70">
        <v>72100</v>
      </c>
      <c r="C112" s="74" t="s">
        <v>203</v>
      </c>
      <c r="D112" s="33" t="s">
        <v>183</v>
      </c>
      <c r="E112" s="79">
        <v>120000</v>
      </c>
      <c r="F112" s="33" t="s">
        <v>204</v>
      </c>
      <c r="G112" s="74" t="s">
        <v>183</v>
      </c>
    </row>
    <row r="113" spans="2:7" x14ac:dyDescent="0.2">
      <c r="B113" s="70">
        <v>72910</v>
      </c>
      <c r="C113" s="74" t="s">
        <v>207</v>
      </c>
      <c r="D113" s="33" t="s">
        <v>183</v>
      </c>
      <c r="E113" s="79">
        <v>132000</v>
      </c>
      <c r="F113" s="33" t="s">
        <v>208</v>
      </c>
      <c r="G113" s="74" t="s">
        <v>183</v>
      </c>
    </row>
    <row r="114" spans="2:7" s="21" customFormat="1" x14ac:dyDescent="0.2">
      <c r="B114" s="70">
        <v>72990</v>
      </c>
      <c r="C114" s="74" t="s">
        <v>209</v>
      </c>
      <c r="D114" s="33" t="s">
        <v>183</v>
      </c>
      <c r="E114" s="79">
        <v>132000</v>
      </c>
      <c r="F114" s="33" t="s">
        <v>208</v>
      </c>
      <c r="G114" s="74" t="s">
        <v>183</v>
      </c>
    </row>
    <row r="115" spans="2:7" s="21" customFormat="1" x14ac:dyDescent="0.2">
      <c r="B115" s="71">
        <v>81100</v>
      </c>
      <c r="C115" s="75" t="s">
        <v>210</v>
      </c>
      <c r="D115" s="67" t="s">
        <v>183</v>
      </c>
      <c r="E115" s="80">
        <v>141100</v>
      </c>
      <c r="F115" s="67" t="s">
        <v>211</v>
      </c>
      <c r="G115" s="75" t="s">
        <v>183</v>
      </c>
    </row>
    <row r="116" spans="2:7" x14ac:dyDescent="0.2">
      <c r="B116" s="71">
        <v>81200</v>
      </c>
      <c r="C116" s="75" t="s">
        <v>212</v>
      </c>
      <c r="D116" s="67" t="s">
        <v>183</v>
      </c>
      <c r="E116" s="80">
        <v>141200</v>
      </c>
      <c r="F116" s="67" t="s">
        <v>213</v>
      </c>
      <c r="G116" s="75" t="s">
        <v>183</v>
      </c>
    </row>
    <row r="117" spans="2:7" x14ac:dyDescent="0.2">
      <c r="B117" s="70">
        <v>81300</v>
      </c>
      <c r="C117" s="74" t="s">
        <v>214</v>
      </c>
      <c r="D117" s="33" t="s">
        <v>183</v>
      </c>
      <c r="E117" s="79">
        <v>141300</v>
      </c>
      <c r="F117" s="33" t="s">
        <v>215</v>
      </c>
      <c r="G117" s="74" t="s">
        <v>183</v>
      </c>
    </row>
    <row r="118" spans="2:7" x14ac:dyDescent="0.2">
      <c r="B118" s="70">
        <v>81400</v>
      </c>
      <c r="C118" s="74" t="s">
        <v>216</v>
      </c>
      <c r="D118" s="33" t="s">
        <v>183</v>
      </c>
      <c r="E118" s="79">
        <v>141400</v>
      </c>
      <c r="F118" s="33" t="s">
        <v>217</v>
      </c>
      <c r="G118" s="74" t="s">
        <v>183</v>
      </c>
    </row>
    <row r="119" spans="2:7" x14ac:dyDescent="0.2">
      <c r="B119" s="70">
        <v>89110</v>
      </c>
      <c r="C119" s="74" t="s">
        <v>218</v>
      </c>
      <c r="D119" s="33" t="s">
        <v>183</v>
      </c>
      <c r="E119" s="79">
        <v>142110</v>
      </c>
      <c r="F119" s="33" t="s">
        <v>219</v>
      </c>
      <c r="G119" s="74" t="s">
        <v>183</v>
      </c>
    </row>
    <row r="120" spans="2:7" x14ac:dyDescent="0.2">
      <c r="B120" s="70">
        <v>89120</v>
      </c>
      <c r="C120" s="74" t="s">
        <v>220</v>
      </c>
      <c r="D120" s="33" t="s">
        <v>183</v>
      </c>
      <c r="E120" s="79">
        <v>142120</v>
      </c>
      <c r="F120" s="33" t="s">
        <v>221</v>
      </c>
      <c r="G120" s="74" t="s">
        <v>183</v>
      </c>
    </row>
    <row r="121" spans="2:7" x14ac:dyDescent="0.2">
      <c r="B121" s="70">
        <v>89200</v>
      </c>
      <c r="C121" s="74" t="s">
        <v>188</v>
      </c>
      <c r="D121" s="33" t="s">
        <v>183</v>
      </c>
      <c r="E121" s="79">
        <v>103000</v>
      </c>
      <c r="F121" s="33" t="s">
        <v>189</v>
      </c>
      <c r="G121" s="74" t="s">
        <v>183</v>
      </c>
    </row>
    <row r="122" spans="2:7" x14ac:dyDescent="0.2">
      <c r="B122" s="70">
        <v>89300</v>
      </c>
      <c r="C122" s="74" t="s">
        <v>222</v>
      </c>
      <c r="D122" s="33" t="s">
        <v>183</v>
      </c>
      <c r="E122" s="79">
        <v>142200</v>
      </c>
      <c r="F122" s="33" t="s">
        <v>223</v>
      </c>
      <c r="G122" s="74" t="s">
        <v>183</v>
      </c>
    </row>
    <row r="123" spans="2:7" x14ac:dyDescent="0.2">
      <c r="B123" s="70">
        <v>89900</v>
      </c>
      <c r="C123" s="74" t="s">
        <v>224</v>
      </c>
      <c r="D123" s="33" t="s">
        <v>183</v>
      </c>
      <c r="E123" s="79">
        <v>142900</v>
      </c>
      <c r="F123" s="33" t="s">
        <v>225</v>
      </c>
      <c r="G123" s="74" t="s">
        <v>183</v>
      </c>
    </row>
    <row r="124" spans="2:7" x14ac:dyDescent="0.2">
      <c r="B124" s="70">
        <v>91001</v>
      </c>
      <c r="C124" s="74" t="s">
        <v>194</v>
      </c>
      <c r="D124" s="33" t="s">
        <v>1835</v>
      </c>
      <c r="E124" s="79">
        <v>112001</v>
      </c>
      <c r="F124" s="33" t="s">
        <v>195</v>
      </c>
      <c r="G124" s="74" t="s">
        <v>1835</v>
      </c>
    </row>
    <row r="125" spans="2:7" x14ac:dyDescent="0.2">
      <c r="B125" s="70">
        <v>91002</v>
      </c>
      <c r="C125" s="74" t="s">
        <v>196</v>
      </c>
      <c r="D125" s="33" t="s">
        <v>1835</v>
      </c>
      <c r="E125" s="79">
        <v>112002</v>
      </c>
      <c r="F125" s="33" t="s">
        <v>197</v>
      </c>
      <c r="G125" s="74" t="s">
        <v>1835</v>
      </c>
    </row>
    <row r="126" spans="2:7" x14ac:dyDescent="0.2">
      <c r="B126" s="70">
        <v>91003</v>
      </c>
      <c r="C126" s="74" t="s">
        <v>198</v>
      </c>
      <c r="D126" s="33" t="s">
        <v>1835</v>
      </c>
      <c r="E126" s="79">
        <v>112003</v>
      </c>
      <c r="F126" s="33" t="s">
        <v>199</v>
      </c>
      <c r="G126" s="74" t="s">
        <v>1835</v>
      </c>
    </row>
    <row r="127" spans="2:7" x14ac:dyDescent="0.2">
      <c r="B127" s="70">
        <v>91009</v>
      </c>
      <c r="C127" s="74" t="s">
        <v>200</v>
      </c>
      <c r="D127" s="33" t="s">
        <v>1835</v>
      </c>
      <c r="E127" s="79">
        <v>112004</v>
      </c>
      <c r="F127" s="33" t="s">
        <v>201</v>
      </c>
      <c r="G127" s="74" t="s">
        <v>1835</v>
      </c>
    </row>
    <row r="128" spans="2:7" x14ac:dyDescent="0.2">
      <c r="B128" s="70">
        <v>91009</v>
      </c>
      <c r="C128" s="74" t="s">
        <v>200</v>
      </c>
      <c r="D128" s="33" t="s">
        <v>1835</v>
      </c>
      <c r="E128" s="79">
        <v>112009</v>
      </c>
      <c r="F128" s="33" t="s">
        <v>202</v>
      </c>
      <c r="G128" s="74" t="s">
        <v>1835</v>
      </c>
    </row>
    <row r="129" spans="2:7" x14ac:dyDescent="0.2">
      <c r="B129" s="70">
        <v>99000</v>
      </c>
      <c r="C129" s="74" t="s">
        <v>185</v>
      </c>
      <c r="D129" s="33" t="s">
        <v>1835</v>
      </c>
      <c r="E129" s="79"/>
      <c r="F129" s="33"/>
      <c r="G129" s="74"/>
    </row>
    <row r="130" spans="2:7" x14ac:dyDescent="0.2">
      <c r="B130" s="70">
        <v>101011</v>
      </c>
      <c r="C130" s="74" t="s">
        <v>226</v>
      </c>
      <c r="D130" s="33" t="s">
        <v>227</v>
      </c>
      <c r="E130" s="79">
        <v>151110</v>
      </c>
      <c r="F130" s="33" t="s">
        <v>228</v>
      </c>
      <c r="G130" s="74" t="s">
        <v>227</v>
      </c>
    </row>
    <row r="131" spans="2:7" x14ac:dyDescent="0.2">
      <c r="B131" s="70">
        <v>101012</v>
      </c>
      <c r="C131" s="74" t="s">
        <v>229</v>
      </c>
      <c r="D131" s="33" t="s">
        <v>227</v>
      </c>
      <c r="E131" s="79">
        <v>151110</v>
      </c>
      <c r="F131" s="33" t="s">
        <v>228</v>
      </c>
      <c r="G131" s="74" t="s">
        <v>227</v>
      </c>
    </row>
    <row r="132" spans="2:7" x14ac:dyDescent="0.2">
      <c r="B132" s="70">
        <v>101013</v>
      </c>
      <c r="C132" s="74" t="s">
        <v>231</v>
      </c>
      <c r="D132" s="33" t="s">
        <v>227</v>
      </c>
      <c r="E132" s="79">
        <v>151113</v>
      </c>
      <c r="F132" s="33" t="s">
        <v>232</v>
      </c>
      <c r="G132" s="74" t="s">
        <v>227</v>
      </c>
    </row>
    <row r="133" spans="2:7" x14ac:dyDescent="0.2">
      <c r="B133" s="70">
        <v>101020</v>
      </c>
      <c r="C133" s="74" t="s">
        <v>233</v>
      </c>
      <c r="D133" s="33" t="s">
        <v>227</v>
      </c>
      <c r="E133" s="79">
        <v>151120</v>
      </c>
      <c r="F133" s="33" t="s">
        <v>234</v>
      </c>
      <c r="G133" s="74" t="s">
        <v>227</v>
      </c>
    </row>
    <row r="134" spans="2:7" x14ac:dyDescent="0.2">
      <c r="B134" s="70">
        <v>101030</v>
      </c>
      <c r="C134" s="74" t="s">
        <v>235</v>
      </c>
      <c r="D134" s="33" t="s">
        <v>227</v>
      </c>
      <c r="E134" s="79">
        <v>151130</v>
      </c>
      <c r="F134" s="33" t="s">
        <v>236</v>
      </c>
      <c r="G134" s="74" t="s">
        <v>227</v>
      </c>
    </row>
    <row r="135" spans="2:7" x14ac:dyDescent="0.2">
      <c r="B135" s="70">
        <v>101040</v>
      </c>
      <c r="C135" s="74" t="s">
        <v>237</v>
      </c>
      <c r="D135" s="33" t="s">
        <v>227</v>
      </c>
      <c r="E135" s="79">
        <v>151140</v>
      </c>
      <c r="F135" s="33" t="s">
        <v>238</v>
      </c>
      <c r="G135" s="74" t="s">
        <v>227</v>
      </c>
    </row>
    <row r="136" spans="2:7" x14ac:dyDescent="0.2">
      <c r="B136" s="70">
        <v>101091</v>
      </c>
      <c r="C136" s="74" t="s">
        <v>239</v>
      </c>
      <c r="D136" s="33" t="s">
        <v>227</v>
      </c>
      <c r="E136" s="79">
        <v>151190</v>
      </c>
      <c r="F136" s="33" t="s">
        <v>240</v>
      </c>
      <c r="G136" s="74" t="s">
        <v>227</v>
      </c>
    </row>
    <row r="137" spans="2:7" x14ac:dyDescent="0.2">
      <c r="B137" s="70">
        <v>101099</v>
      </c>
      <c r="C137" s="74" t="s">
        <v>241</v>
      </c>
      <c r="D137" s="33" t="s">
        <v>227</v>
      </c>
      <c r="E137" s="79">
        <v>151190</v>
      </c>
      <c r="F137" s="33" t="s">
        <v>240</v>
      </c>
      <c r="G137" s="74" t="s">
        <v>227</v>
      </c>
    </row>
    <row r="138" spans="2:7" x14ac:dyDescent="0.2">
      <c r="B138" s="70">
        <v>102001</v>
      </c>
      <c r="C138" s="74" t="s">
        <v>242</v>
      </c>
      <c r="D138" s="33" t="s">
        <v>227</v>
      </c>
      <c r="E138" s="79">
        <v>151200</v>
      </c>
      <c r="F138" s="33" t="s">
        <v>243</v>
      </c>
      <c r="G138" s="74" t="s">
        <v>227</v>
      </c>
    </row>
    <row r="139" spans="2:7" x14ac:dyDescent="0.2">
      <c r="B139" s="70">
        <v>102002</v>
      </c>
      <c r="C139" s="74" t="s">
        <v>244</v>
      </c>
      <c r="D139" s="33" t="s">
        <v>227</v>
      </c>
      <c r="E139" s="79">
        <v>151200</v>
      </c>
      <c r="F139" s="33" t="s">
        <v>243</v>
      </c>
      <c r="G139" s="74" t="s">
        <v>227</v>
      </c>
    </row>
    <row r="140" spans="2:7" x14ac:dyDescent="0.2">
      <c r="B140" s="70">
        <v>102003</v>
      </c>
      <c r="C140" s="74" t="s">
        <v>245</v>
      </c>
      <c r="D140" s="33" t="s">
        <v>227</v>
      </c>
      <c r="E140" s="79">
        <v>151200</v>
      </c>
      <c r="F140" s="33" t="s">
        <v>243</v>
      </c>
      <c r="G140" s="74" t="s">
        <v>227</v>
      </c>
    </row>
    <row r="141" spans="2:7" x14ac:dyDescent="0.2">
      <c r="B141" s="70">
        <v>103011</v>
      </c>
      <c r="C141" s="74" t="s">
        <v>246</v>
      </c>
      <c r="D141" s="33" t="s">
        <v>227</v>
      </c>
      <c r="E141" s="79">
        <v>151310</v>
      </c>
      <c r="F141" s="33" t="s">
        <v>247</v>
      </c>
      <c r="G141" s="74" t="s">
        <v>227</v>
      </c>
    </row>
    <row r="142" spans="2:7" x14ac:dyDescent="0.2">
      <c r="B142" s="70">
        <v>103012</v>
      </c>
      <c r="C142" s="74" t="s">
        <v>250</v>
      </c>
      <c r="D142" s="33" t="s">
        <v>227</v>
      </c>
      <c r="E142" s="79">
        <v>151330</v>
      </c>
      <c r="F142" s="33" t="s">
        <v>251</v>
      </c>
      <c r="G142" s="74" t="s">
        <v>227</v>
      </c>
    </row>
    <row r="143" spans="2:7" x14ac:dyDescent="0.2">
      <c r="B143" s="70">
        <v>103020</v>
      </c>
      <c r="C143" s="74" t="s">
        <v>248</v>
      </c>
      <c r="D143" s="33" t="s">
        <v>227</v>
      </c>
      <c r="E143" s="79">
        <v>151320</v>
      </c>
      <c r="F143" s="33" t="s">
        <v>249</v>
      </c>
      <c r="G143" s="74" t="s">
        <v>227</v>
      </c>
    </row>
    <row r="144" spans="2:7" x14ac:dyDescent="0.2">
      <c r="B144" s="70">
        <v>103030</v>
      </c>
      <c r="C144" s="74" t="s">
        <v>252</v>
      </c>
      <c r="D144" s="33" t="s">
        <v>227</v>
      </c>
      <c r="E144" s="79">
        <v>151340</v>
      </c>
      <c r="F144" s="33" t="s">
        <v>252</v>
      </c>
      <c r="G144" s="74" t="s">
        <v>227</v>
      </c>
    </row>
    <row r="145" spans="2:7" x14ac:dyDescent="0.2">
      <c r="B145" s="70">
        <v>103091</v>
      </c>
      <c r="C145" s="74" t="s">
        <v>253</v>
      </c>
      <c r="D145" s="33" t="s">
        <v>227</v>
      </c>
      <c r="E145" s="79">
        <v>151390</v>
      </c>
      <c r="F145" s="33" t="s">
        <v>254</v>
      </c>
      <c r="G145" s="74" t="s">
        <v>227</v>
      </c>
    </row>
    <row r="146" spans="2:7" x14ac:dyDescent="0.2">
      <c r="B146" s="70">
        <v>103099</v>
      </c>
      <c r="C146" s="74" t="s">
        <v>255</v>
      </c>
      <c r="D146" s="33" t="s">
        <v>227</v>
      </c>
      <c r="E146" s="79">
        <v>151390</v>
      </c>
      <c r="F146" s="33" t="s">
        <v>254</v>
      </c>
      <c r="G146" s="74" t="s">
        <v>227</v>
      </c>
    </row>
    <row r="147" spans="2:7" x14ac:dyDescent="0.2">
      <c r="B147" s="70">
        <v>104011</v>
      </c>
      <c r="C147" s="74" t="s">
        <v>256</v>
      </c>
      <c r="D147" s="33" t="s">
        <v>227</v>
      </c>
      <c r="E147" s="79">
        <v>151411</v>
      </c>
      <c r="F147" s="33" t="s">
        <v>257</v>
      </c>
      <c r="G147" s="74" t="s">
        <v>227</v>
      </c>
    </row>
    <row r="148" spans="2:7" x14ac:dyDescent="0.2">
      <c r="B148" s="70">
        <v>104011</v>
      </c>
      <c r="C148" s="74" t="s">
        <v>256</v>
      </c>
      <c r="D148" s="33" t="s">
        <v>227</v>
      </c>
      <c r="E148" s="79">
        <v>151412</v>
      </c>
      <c r="F148" s="33" t="s">
        <v>259</v>
      </c>
      <c r="G148" s="74" t="s">
        <v>227</v>
      </c>
    </row>
    <row r="149" spans="2:7" x14ac:dyDescent="0.2">
      <c r="B149" s="70">
        <v>104012</v>
      </c>
      <c r="C149" s="74" t="s">
        <v>258</v>
      </c>
      <c r="D149" s="33" t="s">
        <v>227</v>
      </c>
      <c r="E149" s="79">
        <v>151411</v>
      </c>
      <c r="F149" s="33" t="s">
        <v>257</v>
      </c>
      <c r="G149" s="74" t="s">
        <v>227</v>
      </c>
    </row>
    <row r="150" spans="2:7" x14ac:dyDescent="0.2">
      <c r="B150" s="70">
        <v>104012</v>
      </c>
      <c r="C150" s="74" t="s">
        <v>258</v>
      </c>
      <c r="D150" s="33" t="s">
        <v>227</v>
      </c>
      <c r="E150" s="79">
        <v>151421</v>
      </c>
      <c r="F150" s="33" t="s">
        <v>260</v>
      </c>
      <c r="G150" s="74" t="s">
        <v>227</v>
      </c>
    </row>
    <row r="151" spans="2:7" x14ac:dyDescent="0.2">
      <c r="B151" s="70">
        <v>104013</v>
      </c>
      <c r="C151" s="74" t="s">
        <v>261</v>
      </c>
      <c r="D151" s="33" t="s">
        <v>227</v>
      </c>
      <c r="E151" s="79">
        <v>151421</v>
      </c>
      <c r="F151" s="33" t="s">
        <v>260</v>
      </c>
      <c r="G151" s="74" t="s">
        <v>227</v>
      </c>
    </row>
    <row r="152" spans="2:7" x14ac:dyDescent="0.2">
      <c r="B152" s="70">
        <v>104013</v>
      </c>
      <c r="C152" s="74" t="s">
        <v>261</v>
      </c>
      <c r="D152" s="33" t="s">
        <v>227</v>
      </c>
      <c r="E152" s="79">
        <v>151422</v>
      </c>
      <c r="F152" s="33" t="s">
        <v>262</v>
      </c>
      <c r="G152" s="74" t="s">
        <v>227</v>
      </c>
    </row>
    <row r="153" spans="2:7" x14ac:dyDescent="0.2">
      <c r="B153" s="70">
        <v>104020</v>
      </c>
      <c r="C153" s="74" t="s">
        <v>263</v>
      </c>
      <c r="D153" s="33" t="s">
        <v>227</v>
      </c>
      <c r="E153" s="79">
        <v>151430</v>
      </c>
      <c r="F153" s="33" t="s">
        <v>264</v>
      </c>
      <c r="G153" s="74" t="s">
        <v>227</v>
      </c>
    </row>
    <row r="154" spans="2:7" x14ac:dyDescent="0.2">
      <c r="B154" s="70">
        <v>105010</v>
      </c>
      <c r="C154" s="74" t="s">
        <v>265</v>
      </c>
      <c r="D154" s="33" t="s">
        <v>227</v>
      </c>
      <c r="E154" s="79">
        <v>152010</v>
      </c>
      <c r="F154" s="33" t="s">
        <v>266</v>
      </c>
      <c r="G154" s="74" t="s">
        <v>227</v>
      </c>
    </row>
    <row r="155" spans="2:7" x14ac:dyDescent="0.2">
      <c r="B155" s="70">
        <v>105020</v>
      </c>
      <c r="C155" s="74" t="s">
        <v>267</v>
      </c>
      <c r="D155" s="33" t="s">
        <v>227</v>
      </c>
      <c r="E155" s="79">
        <v>152020</v>
      </c>
      <c r="F155" s="33" t="s">
        <v>268</v>
      </c>
      <c r="G155" s="74" t="s">
        <v>227</v>
      </c>
    </row>
    <row r="156" spans="2:7" x14ac:dyDescent="0.2">
      <c r="B156" s="70">
        <v>105030</v>
      </c>
      <c r="C156" s="74" t="s">
        <v>269</v>
      </c>
      <c r="D156" s="33" t="s">
        <v>227</v>
      </c>
      <c r="E156" s="79">
        <v>152030</v>
      </c>
      <c r="F156" s="33" t="s">
        <v>270</v>
      </c>
      <c r="G156" s="74" t="s">
        <v>227</v>
      </c>
    </row>
    <row r="157" spans="2:7" x14ac:dyDescent="0.2">
      <c r="B157" s="70">
        <v>105090</v>
      </c>
      <c r="C157" s="74" t="s">
        <v>271</v>
      </c>
      <c r="D157" s="33" t="s">
        <v>227</v>
      </c>
      <c r="E157" s="79">
        <v>152090</v>
      </c>
      <c r="F157" s="33" t="s">
        <v>272</v>
      </c>
      <c r="G157" s="74" t="s">
        <v>227</v>
      </c>
    </row>
    <row r="158" spans="2:7" x14ac:dyDescent="0.2">
      <c r="B158" s="70">
        <v>106110</v>
      </c>
      <c r="C158" s="74" t="s">
        <v>273</v>
      </c>
      <c r="D158" s="33" t="s">
        <v>227</v>
      </c>
      <c r="E158" s="79">
        <v>153110</v>
      </c>
      <c r="F158" s="33" t="s">
        <v>274</v>
      </c>
      <c r="G158" s="74" t="s">
        <v>227</v>
      </c>
    </row>
    <row r="159" spans="2:7" x14ac:dyDescent="0.2">
      <c r="B159" s="70">
        <v>106120</v>
      </c>
      <c r="C159" s="74" t="s">
        <v>275</v>
      </c>
      <c r="D159" s="33" t="s">
        <v>227</v>
      </c>
      <c r="E159" s="79">
        <v>153120</v>
      </c>
      <c r="F159" s="33" t="s">
        <v>276</v>
      </c>
      <c r="G159" s="74" t="s">
        <v>227</v>
      </c>
    </row>
    <row r="160" spans="2:7" x14ac:dyDescent="0.2">
      <c r="B160" s="70">
        <v>106131</v>
      </c>
      <c r="C160" s="74" t="s">
        <v>277</v>
      </c>
      <c r="D160" s="33" t="s">
        <v>227</v>
      </c>
      <c r="E160" s="79">
        <v>153130</v>
      </c>
      <c r="F160" s="33" t="s">
        <v>278</v>
      </c>
      <c r="G160" s="74" t="s">
        <v>227</v>
      </c>
    </row>
    <row r="161" spans="2:7" x14ac:dyDescent="0.2">
      <c r="B161" s="70">
        <v>106139</v>
      </c>
      <c r="C161" s="74" t="s">
        <v>279</v>
      </c>
      <c r="D161" s="33" t="s">
        <v>227</v>
      </c>
      <c r="E161" s="79">
        <v>153130</v>
      </c>
      <c r="F161" s="33" t="s">
        <v>278</v>
      </c>
      <c r="G161" s="74" t="s">
        <v>227</v>
      </c>
    </row>
    <row r="162" spans="2:7" x14ac:dyDescent="0.2">
      <c r="B162" s="70">
        <v>106200</v>
      </c>
      <c r="C162" s="74" t="s">
        <v>280</v>
      </c>
      <c r="D162" s="33" t="s">
        <v>227</v>
      </c>
      <c r="E162" s="79">
        <v>153200</v>
      </c>
      <c r="F162" s="33" t="s">
        <v>281</v>
      </c>
      <c r="G162" s="74" t="s">
        <v>227</v>
      </c>
    </row>
    <row r="163" spans="2:7" x14ac:dyDescent="0.2">
      <c r="B163" s="70">
        <v>107110</v>
      </c>
      <c r="C163" s="74" t="s">
        <v>284</v>
      </c>
      <c r="D163" s="33" t="s">
        <v>227</v>
      </c>
      <c r="E163" s="79">
        <v>154110</v>
      </c>
      <c r="F163" s="33" t="s">
        <v>285</v>
      </c>
      <c r="G163" s="74" t="s">
        <v>227</v>
      </c>
    </row>
    <row r="164" spans="2:7" x14ac:dyDescent="0.2">
      <c r="B164" s="70">
        <v>107121</v>
      </c>
      <c r="C164" s="74" t="s">
        <v>286</v>
      </c>
      <c r="D164" s="33" t="s">
        <v>227</v>
      </c>
      <c r="E164" s="79">
        <v>154120</v>
      </c>
      <c r="F164" s="33" t="s">
        <v>287</v>
      </c>
      <c r="G164" s="74" t="s">
        <v>227</v>
      </c>
    </row>
    <row r="165" spans="2:7" x14ac:dyDescent="0.2">
      <c r="B165" s="70">
        <v>107129</v>
      </c>
      <c r="C165" s="74" t="s">
        <v>288</v>
      </c>
      <c r="D165" s="33" t="s">
        <v>227</v>
      </c>
      <c r="E165" s="79">
        <v>154190</v>
      </c>
      <c r="F165" s="33" t="s">
        <v>289</v>
      </c>
      <c r="G165" s="74" t="s">
        <v>227</v>
      </c>
    </row>
    <row r="166" spans="2:7" x14ac:dyDescent="0.2">
      <c r="B166" s="70">
        <v>107200</v>
      </c>
      <c r="C166" s="74" t="s">
        <v>290</v>
      </c>
      <c r="D166" s="33" t="s">
        <v>227</v>
      </c>
      <c r="E166" s="79">
        <v>154200</v>
      </c>
      <c r="F166" s="33" t="s">
        <v>291</v>
      </c>
      <c r="G166" s="74" t="s">
        <v>227</v>
      </c>
    </row>
    <row r="167" spans="2:7" x14ac:dyDescent="0.2">
      <c r="B167" s="70">
        <v>107301</v>
      </c>
      <c r="C167" s="74" t="s">
        <v>292</v>
      </c>
      <c r="D167" s="33" t="s">
        <v>227</v>
      </c>
      <c r="E167" s="79">
        <v>154300</v>
      </c>
      <c r="F167" s="33" t="s">
        <v>293</v>
      </c>
      <c r="G167" s="74" t="s">
        <v>227</v>
      </c>
    </row>
    <row r="168" spans="2:7" x14ac:dyDescent="0.2">
      <c r="B168" s="70">
        <v>107309</v>
      </c>
      <c r="C168" s="74" t="s">
        <v>294</v>
      </c>
      <c r="D168" s="33" t="s">
        <v>227</v>
      </c>
      <c r="E168" s="79">
        <v>154300</v>
      </c>
      <c r="F168" s="33" t="s">
        <v>293</v>
      </c>
      <c r="G168" s="74" t="s">
        <v>227</v>
      </c>
    </row>
    <row r="169" spans="2:7" x14ac:dyDescent="0.2">
      <c r="B169" s="70">
        <v>107410</v>
      </c>
      <c r="C169" s="74" t="s">
        <v>295</v>
      </c>
      <c r="D169" s="33" t="s">
        <v>227</v>
      </c>
      <c r="E169" s="79">
        <v>154410</v>
      </c>
      <c r="F169" s="33" t="s">
        <v>296</v>
      </c>
      <c r="G169" s="74" t="s">
        <v>227</v>
      </c>
    </row>
    <row r="170" spans="2:7" x14ac:dyDescent="0.2">
      <c r="B170" s="70">
        <v>107420</v>
      </c>
      <c r="C170" s="74" t="s">
        <v>297</v>
      </c>
      <c r="D170" s="33" t="s">
        <v>227</v>
      </c>
      <c r="E170" s="79">
        <v>154420</v>
      </c>
      <c r="F170" s="33" t="s">
        <v>298</v>
      </c>
      <c r="G170" s="74" t="s">
        <v>227</v>
      </c>
    </row>
    <row r="171" spans="2:7" x14ac:dyDescent="0.2">
      <c r="B171" s="70">
        <v>107500</v>
      </c>
      <c r="C171" s="74" t="s">
        <v>307</v>
      </c>
      <c r="D171" s="33" t="s">
        <v>227</v>
      </c>
      <c r="E171" s="79">
        <v>154990</v>
      </c>
      <c r="F171" s="33" t="s">
        <v>308</v>
      </c>
      <c r="G171" s="74" t="s">
        <v>227</v>
      </c>
    </row>
    <row r="172" spans="2:7" x14ac:dyDescent="0.2">
      <c r="B172" s="70">
        <v>107911</v>
      </c>
      <c r="C172" s="74" t="s">
        <v>299</v>
      </c>
      <c r="D172" s="33" t="s">
        <v>227</v>
      </c>
      <c r="E172" s="79">
        <v>154910</v>
      </c>
      <c r="F172" s="33" t="s">
        <v>300</v>
      </c>
      <c r="G172" s="74" t="s">
        <v>227</v>
      </c>
    </row>
    <row r="173" spans="2:7" x14ac:dyDescent="0.2">
      <c r="B173" s="70">
        <v>107912</v>
      </c>
      <c r="C173" s="74" t="s">
        <v>301</v>
      </c>
      <c r="D173" s="33" t="s">
        <v>227</v>
      </c>
      <c r="E173" s="79">
        <v>154910</v>
      </c>
      <c r="F173" s="33" t="s">
        <v>300</v>
      </c>
      <c r="G173" s="74" t="s">
        <v>227</v>
      </c>
    </row>
    <row r="174" spans="2:7" x14ac:dyDescent="0.2">
      <c r="B174" s="70">
        <v>107920</v>
      </c>
      <c r="C174" s="74" t="s">
        <v>302</v>
      </c>
      <c r="D174" s="33" t="s">
        <v>227</v>
      </c>
      <c r="E174" s="79">
        <v>154920</v>
      </c>
      <c r="F174" s="33" t="s">
        <v>303</v>
      </c>
      <c r="G174" s="74" t="s">
        <v>227</v>
      </c>
    </row>
    <row r="175" spans="2:7" x14ac:dyDescent="0.2">
      <c r="B175" s="70">
        <v>107931</v>
      </c>
      <c r="C175" s="74" t="s">
        <v>304</v>
      </c>
      <c r="D175" s="33" t="s">
        <v>227</v>
      </c>
      <c r="E175" s="79">
        <v>154930</v>
      </c>
      <c r="F175" s="33" t="s">
        <v>305</v>
      </c>
      <c r="G175" s="74" t="s">
        <v>227</v>
      </c>
    </row>
    <row r="176" spans="2:7" x14ac:dyDescent="0.2">
      <c r="B176" s="70">
        <v>107939</v>
      </c>
      <c r="C176" s="74" t="s">
        <v>306</v>
      </c>
      <c r="D176" s="33" t="s">
        <v>227</v>
      </c>
      <c r="E176" s="79">
        <v>154930</v>
      </c>
      <c r="F176" s="33" t="s">
        <v>305</v>
      </c>
      <c r="G176" s="74" t="s">
        <v>227</v>
      </c>
    </row>
    <row r="177" spans="2:7" x14ac:dyDescent="0.2">
      <c r="B177" s="70">
        <v>107991</v>
      </c>
      <c r="C177" s="74" t="s">
        <v>309</v>
      </c>
      <c r="D177" s="33" t="s">
        <v>227</v>
      </c>
      <c r="E177" s="79">
        <v>154990</v>
      </c>
      <c r="F177" s="33" t="s">
        <v>308</v>
      </c>
      <c r="G177" s="74" t="s">
        <v>227</v>
      </c>
    </row>
    <row r="178" spans="2:7" x14ac:dyDescent="0.2">
      <c r="B178" s="70">
        <v>107992</v>
      </c>
      <c r="C178" s="74" t="s">
        <v>310</v>
      </c>
      <c r="D178" s="33" t="s">
        <v>227</v>
      </c>
      <c r="E178" s="79">
        <v>154990</v>
      </c>
      <c r="F178" s="33" t="s">
        <v>308</v>
      </c>
      <c r="G178" s="74" t="s">
        <v>227</v>
      </c>
    </row>
    <row r="179" spans="2:7" x14ac:dyDescent="0.2">
      <c r="B179" s="70">
        <v>107999</v>
      </c>
      <c r="C179" s="74" t="s">
        <v>311</v>
      </c>
      <c r="D179" s="33" t="s">
        <v>227</v>
      </c>
      <c r="E179" s="79">
        <v>154990</v>
      </c>
      <c r="F179" s="33" t="s">
        <v>308</v>
      </c>
      <c r="G179" s="74" t="s">
        <v>227</v>
      </c>
    </row>
    <row r="180" spans="2:7" x14ac:dyDescent="0.2">
      <c r="B180" s="70">
        <v>108000</v>
      </c>
      <c r="C180" s="74" t="s">
        <v>282</v>
      </c>
      <c r="D180" s="33" t="s">
        <v>227</v>
      </c>
      <c r="E180" s="79">
        <v>153300</v>
      </c>
      <c r="F180" s="33" t="s">
        <v>283</v>
      </c>
      <c r="G180" s="74" t="s">
        <v>227</v>
      </c>
    </row>
    <row r="181" spans="2:7" x14ac:dyDescent="0.2">
      <c r="B181" s="70">
        <v>109000</v>
      </c>
      <c r="C181" s="74" t="s">
        <v>230</v>
      </c>
      <c r="D181" s="33" t="s">
        <v>1837</v>
      </c>
      <c r="E181" s="79"/>
      <c r="F181" s="33"/>
      <c r="G181" s="74"/>
    </row>
    <row r="182" spans="2:7" x14ac:dyDescent="0.2">
      <c r="B182" s="70">
        <v>110100</v>
      </c>
      <c r="C182" s="74" t="s">
        <v>315</v>
      </c>
      <c r="D182" s="33" t="s">
        <v>227</v>
      </c>
      <c r="E182" s="79">
        <v>155120</v>
      </c>
      <c r="F182" s="33" t="s">
        <v>314</v>
      </c>
      <c r="G182" s="74" t="s">
        <v>227</v>
      </c>
    </row>
    <row r="183" spans="2:7" x14ac:dyDescent="0.2">
      <c r="B183" s="70">
        <v>110211</v>
      </c>
      <c r="C183" s="74" t="s">
        <v>317</v>
      </c>
      <c r="D183" s="33" t="s">
        <v>227</v>
      </c>
      <c r="E183" s="79">
        <v>155210</v>
      </c>
      <c r="F183" s="33" t="s">
        <v>316</v>
      </c>
      <c r="G183" s="74" t="s">
        <v>227</v>
      </c>
    </row>
    <row r="184" spans="2:7" x14ac:dyDescent="0.2">
      <c r="B184" s="70">
        <v>110212</v>
      </c>
      <c r="C184" s="74" t="s">
        <v>318</v>
      </c>
      <c r="D184" s="33" t="s">
        <v>227</v>
      </c>
      <c r="E184" s="79">
        <v>155210</v>
      </c>
      <c r="F184" s="33" t="s">
        <v>316</v>
      </c>
      <c r="G184" s="74" t="s">
        <v>227</v>
      </c>
    </row>
    <row r="185" spans="2:7" x14ac:dyDescent="0.2">
      <c r="B185" s="70">
        <v>110290</v>
      </c>
      <c r="C185" s="74" t="s">
        <v>320</v>
      </c>
      <c r="D185" s="33" t="s">
        <v>227</v>
      </c>
      <c r="E185" s="79">
        <v>155290</v>
      </c>
      <c r="F185" s="33" t="s">
        <v>319</v>
      </c>
      <c r="G185" s="74" t="s">
        <v>227</v>
      </c>
    </row>
    <row r="186" spans="2:7" x14ac:dyDescent="0.2">
      <c r="B186" s="70">
        <v>110300</v>
      </c>
      <c r="C186" s="74" t="s">
        <v>322</v>
      </c>
      <c r="D186" s="33" t="s">
        <v>227</v>
      </c>
      <c r="E186" s="79">
        <v>155300</v>
      </c>
      <c r="F186" s="33" t="s">
        <v>321</v>
      </c>
      <c r="G186" s="74" t="s">
        <v>227</v>
      </c>
    </row>
    <row r="187" spans="2:7" x14ac:dyDescent="0.2">
      <c r="B187" s="70">
        <v>110411</v>
      </c>
      <c r="C187" s="74" t="s">
        <v>326</v>
      </c>
      <c r="D187" s="33" t="s">
        <v>227</v>
      </c>
      <c r="E187" s="79">
        <v>155412</v>
      </c>
      <c r="F187" s="33" t="s">
        <v>325</v>
      </c>
      <c r="G187" s="74" t="s">
        <v>227</v>
      </c>
    </row>
    <row r="188" spans="2:7" x14ac:dyDescent="0.2">
      <c r="B188" s="70">
        <v>110412</v>
      </c>
      <c r="C188" s="74" t="s">
        <v>324</v>
      </c>
      <c r="D188" s="33" t="s">
        <v>227</v>
      </c>
      <c r="E188" s="79">
        <v>155411</v>
      </c>
      <c r="F188" s="33" t="s">
        <v>323</v>
      </c>
      <c r="G188" s="74" t="s">
        <v>227</v>
      </c>
    </row>
    <row r="189" spans="2:7" x14ac:dyDescent="0.2">
      <c r="B189" s="70">
        <v>110420</v>
      </c>
      <c r="C189" s="74" t="s">
        <v>328</v>
      </c>
      <c r="D189" s="33" t="s">
        <v>227</v>
      </c>
      <c r="E189" s="79">
        <v>155420</v>
      </c>
      <c r="F189" s="33" t="s">
        <v>327</v>
      </c>
      <c r="G189" s="74" t="s">
        <v>227</v>
      </c>
    </row>
    <row r="190" spans="2:7" x14ac:dyDescent="0.2">
      <c r="B190" s="70">
        <v>110491</v>
      </c>
      <c r="C190" s="74" t="s">
        <v>331</v>
      </c>
      <c r="D190" s="33" t="s">
        <v>227</v>
      </c>
      <c r="E190" s="79">
        <v>155492</v>
      </c>
      <c r="F190" s="33" t="s">
        <v>332</v>
      </c>
      <c r="G190" s="74" t="s">
        <v>227</v>
      </c>
    </row>
    <row r="191" spans="2:7" x14ac:dyDescent="0.2">
      <c r="B191" s="70">
        <v>110492</v>
      </c>
      <c r="C191" s="74" t="s">
        <v>330</v>
      </c>
      <c r="D191" s="33" t="s">
        <v>227</v>
      </c>
      <c r="E191" s="79">
        <v>155491</v>
      </c>
      <c r="F191" s="33" t="s">
        <v>329</v>
      </c>
      <c r="G191" s="74" t="s">
        <v>227</v>
      </c>
    </row>
    <row r="192" spans="2:7" x14ac:dyDescent="0.2">
      <c r="B192" s="70">
        <v>120010</v>
      </c>
      <c r="C192" s="74" t="s">
        <v>333</v>
      </c>
      <c r="D192" s="33" t="s">
        <v>227</v>
      </c>
      <c r="E192" s="79">
        <v>160010</v>
      </c>
      <c r="F192" s="33" t="s">
        <v>334</v>
      </c>
      <c r="G192" s="74" t="s">
        <v>227</v>
      </c>
    </row>
    <row r="193" spans="2:7" x14ac:dyDescent="0.2">
      <c r="B193" s="70">
        <v>120091</v>
      </c>
      <c r="C193" s="74" t="s">
        <v>335</v>
      </c>
      <c r="D193" s="33" t="s">
        <v>227</v>
      </c>
      <c r="E193" s="79">
        <v>160090</v>
      </c>
      <c r="F193" s="33" t="s">
        <v>336</v>
      </c>
      <c r="G193" s="74" t="s">
        <v>227</v>
      </c>
    </row>
    <row r="194" spans="2:7" x14ac:dyDescent="0.2">
      <c r="B194" s="70">
        <v>120099</v>
      </c>
      <c r="C194" s="74" t="s">
        <v>337</v>
      </c>
      <c r="D194" s="33" t="s">
        <v>227</v>
      </c>
      <c r="E194" s="79">
        <v>160090</v>
      </c>
      <c r="F194" s="33" t="s">
        <v>336</v>
      </c>
      <c r="G194" s="74" t="s">
        <v>227</v>
      </c>
    </row>
    <row r="195" spans="2:7" x14ac:dyDescent="0.2">
      <c r="B195" s="70">
        <v>131110</v>
      </c>
      <c r="C195" s="74" t="s">
        <v>338</v>
      </c>
      <c r="D195" s="33" t="s">
        <v>227</v>
      </c>
      <c r="E195" s="79">
        <v>171111</v>
      </c>
      <c r="F195" s="33" t="s">
        <v>339</v>
      </c>
      <c r="G195" s="74" t="s">
        <v>227</v>
      </c>
    </row>
    <row r="196" spans="2:7" x14ac:dyDescent="0.2">
      <c r="B196" s="70">
        <v>131110</v>
      </c>
      <c r="C196" s="74" t="s">
        <v>338</v>
      </c>
      <c r="D196" s="33" t="s">
        <v>227</v>
      </c>
      <c r="E196" s="79">
        <v>171112</v>
      </c>
      <c r="F196" s="33" t="s">
        <v>340</v>
      </c>
      <c r="G196" s="74" t="s">
        <v>227</v>
      </c>
    </row>
    <row r="197" spans="2:7" x14ac:dyDescent="0.2">
      <c r="B197" s="70">
        <v>131120</v>
      </c>
      <c r="C197" s="74" t="s">
        <v>341</v>
      </c>
      <c r="D197" s="33" t="s">
        <v>227</v>
      </c>
      <c r="E197" s="79">
        <v>171120</v>
      </c>
      <c r="F197" s="33" t="s">
        <v>342</v>
      </c>
      <c r="G197" s="74" t="s">
        <v>227</v>
      </c>
    </row>
    <row r="198" spans="2:7" x14ac:dyDescent="0.2">
      <c r="B198" s="70">
        <v>131131</v>
      </c>
      <c r="C198" s="74" t="s">
        <v>343</v>
      </c>
      <c r="D198" s="33" t="s">
        <v>227</v>
      </c>
      <c r="E198" s="79">
        <v>171130</v>
      </c>
      <c r="F198" s="33" t="s">
        <v>344</v>
      </c>
      <c r="G198" s="74" t="s">
        <v>227</v>
      </c>
    </row>
    <row r="199" spans="2:7" x14ac:dyDescent="0.2">
      <c r="B199" s="70">
        <v>131132</v>
      </c>
      <c r="C199" s="74" t="s">
        <v>345</v>
      </c>
      <c r="D199" s="33" t="s">
        <v>227</v>
      </c>
      <c r="E199" s="79">
        <v>171130</v>
      </c>
      <c r="F199" s="33" t="s">
        <v>344</v>
      </c>
      <c r="G199" s="74" t="s">
        <v>227</v>
      </c>
    </row>
    <row r="200" spans="2:7" x14ac:dyDescent="0.2">
      <c r="B200" s="70">
        <v>131139</v>
      </c>
      <c r="C200" s="74" t="s">
        <v>346</v>
      </c>
      <c r="D200" s="33" t="s">
        <v>227</v>
      </c>
      <c r="E200" s="79">
        <v>171130</v>
      </c>
      <c r="F200" s="33" t="s">
        <v>344</v>
      </c>
      <c r="G200" s="74" t="s">
        <v>227</v>
      </c>
    </row>
    <row r="201" spans="2:7" x14ac:dyDescent="0.2">
      <c r="B201" s="70">
        <v>131201</v>
      </c>
      <c r="C201" s="74" t="s">
        <v>347</v>
      </c>
      <c r="D201" s="33" t="s">
        <v>227</v>
      </c>
      <c r="E201" s="79">
        <v>171140</v>
      </c>
      <c r="F201" s="33" t="s">
        <v>348</v>
      </c>
      <c r="G201" s="74" t="s">
        <v>227</v>
      </c>
    </row>
    <row r="202" spans="2:7" x14ac:dyDescent="0.2">
      <c r="B202" s="70">
        <v>131202</v>
      </c>
      <c r="C202" s="74" t="s">
        <v>349</v>
      </c>
      <c r="D202" s="33" t="s">
        <v>227</v>
      </c>
      <c r="E202" s="79">
        <v>171140</v>
      </c>
      <c r="F202" s="33" t="s">
        <v>348</v>
      </c>
      <c r="G202" s="74" t="s">
        <v>227</v>
      </c>
    </row>
    <row r="203" spans="2:7" x14ac:dyDescent="0.2">
      <c r="B203" s="70">
        <v>131209</v>
      </c>
      <c r="C203" s="74" t="s">
        <v>350</v>
      </c>
      <c r="D203" s="33" t="s">
        <v>227</v>
      </c>
      <c r="E203" s="79">
        <v>171140</v>
      </c>
      <c r="F203" s="33" t="s">
        <v>348</v>
      </c>
      <c r="G203" s="74" t="s">
        <v>227</v>
      </c>
    </row>
    <row r="204" spans="2:7" x14ac:dyDescent="0.2">
      <c r="B204" s="70">
        <v>131300</v>
      </c>
      <c r="C204" s="74" t="s">
        <v>351</v>
      </c>
      <c r="D204" s="33" t="s">
        <v>227</v>
      </c>
      <c r="E204" s="79">
        <v>171200</v>
      </c>
      <c r="F204" s="33" t="s">
        <v>352</v>
      </c>
      <c r="G204" s="74" t="s">
        <v>227</v>
      </c>
    </row>
    <row r="205" spans="2:7" x14ac:dyDescent="0.2">
      <c r="B205" s="70">
        <v>139100</v>
      </c>
      <c r="C205" s="74" t="s">
        <v>369</v>
      </c>
      <c r="D205" s="33" t="s">
        <v>227</v>
      </c>
      <c r="E205" s="79">
        <v>173090</v>
      </c>
      <c r="F205" s="33" t="s">
        <v>370</v>
      </c>
      <c r="G205" s="74" t="s">
        <v>227</v>
      </c>
    </row>
    <row r="206" spans="2:7" x14ac:dyDescent="0.2">
      <c r="B206" s="70">
        <v>139201</v>
      </c>
      <c r="C206" s="74" t="s">
        <v>353</v>
      </c>
      <c r="D206" s="33" t="s">
        <v>227</v>
      </c>
      <c r="E206" s="79">
        <v>172100</v>
      </c>
      <c r="F206" s="33" t="s">
        <v>354</v>
      </c>
      <c r="G206" s="74" t="s">
        <v>227</v>
      </c>
    </row>
    <row r="207" spans="2:7" x14ac:dyDescent="0.2">
      <c r="B207" s="70">
        <v>139202</v>
      </c>
      <c r="C207" s="74" t="s">
        <v>355</v>
      </c>
      <c r="D207" s="33" t="s">
        <v>227</v>
      </c>
      <c r="E207" s="79">
        <v>172100</v>
      </c>
      <c r="F207" s="33" t="s">
        <v>354</v>
      </c>
      <c r="G207" s="74" t="s">
        <v>227</v>
      </c>
    </row>
    <row r="208" spans="2:7" x14ac:dyDescent="0.2">
      <c r="B208" s="70">
        <v>139203</v>
      </c>
      <c r="C208" s="74" t="s">
        <v>356</v>
      </c>
      <c r="D208" s="33" t="s">
        <v>227</v>
      </c>
      <c r="E208" s="79">
        <v>172100</v>
      </c>
      <c r="F208" s="33" t="s">
        <v>354</v>
      </c>
      <c r="G208" s="74" t="s">
        <v>227</v>
      </c>
    </row>
    <row r="209" spans="2:7" x14ac:dyDescent="0.2">
      <c r="B209" s="70">
        <v>139204</v>
      </c>
      <c r="C209" s="74" t="s">
        <v>357</v>
      </c>
      <c r="D209" s="33" t="s">
        <v>227</v>
      </c>
      <c r="E209" s="79">
        <v>172100</v>
      </c>
      <c r="F209" s="33" t="s">
        <v>354</v>
      </c>
      <c r="G209" s="74" t="s">
        <v>227</v>
      </c>
    </row>
    <row r="210" spans="2:7" x14ac:dyDescent="0.2">
      <c r="B210" s="70">
        <v>139209</v>
      </c>
      <c r="C210" s="74" t="s">
        <v>358</v>
      </c>
      <c r="D210" s="33" t="s">
        <v>227</v>
      </c>
      <c r="E210" s="79">
        <v>172100</v>
      </c>
      <c r="F210" s="33" t="s">
        <v>354</v>
      </c>
      <c r="G210" s="74" t="s">
        <v>227</v>
      </c>
    </row>
    <row r="211" spans="2:7" x14ac:dyDescent="0.2">
      <c r="B211" s="70">
        <v>139300</v>
      </c>
      <c r="C211" s="74" t="s">
        <v>359</v>
      </c>
      <c r="D211" s="33" t="s">
        <v>227</v>
      </c>
      <c r="E211" s="79">
        <v>172200</v>
      </c>
      <c r="F211" s="33" t="s">
        <v>360</v>
      </c>
      <c r="G211" s="74" t="s">
        <v>227</v>
      </c>
    </row>
    <row r="212" spans="2:7" x14ac:dyDescent="0.2">
      <c r="B212" s="70">
        <v>139400</v>
      </c>
      <c r="C212" s="74" t="s">
        <v>361</v>
      </c>
      <c r="D212" s="33" t="s">
        <v>227</v>
      </c>
      <c r="E212" s="79">
        <v>172300</v>
      </c>
      <c r="F212" s="33" t="s">
        <v>362</v>
      </c>
      <c r="G212" s="74" t="s">
        <v>227</v>
      </c>
    </row>
    <row r="213" spans="2:7" x14ac:dyDescent="0.2">
      <c r="B213" s="70">
        <v>139900</v>
      </c>
      <c r="C213" s="74" t="s">
        <v>363</v>
      </c>
      <c r="D213" s="33" t="s">
        <v>227</v>
      </c>
      <c r="E213" s="79">
        <v>172900</v>
      </c>
      <c r="F213" s="33" t="s">
        <v>364</v>
      </c>
      <c r="G213" s="74" t="s">
        <v>227</v>
      </c>
    </row>
    <row r="214" spans="2:7" x14ac:dyDescent="0.2">
      <c r="B214" s="70">
        <v>141110</v>
      </c>
      <c r="C214" s="74" t="s">
        <v>371</v>
      </c>
      <c r="D214" s="33" t="s">
        <v>227</v>
      </c>
      <c r="E214" s="79">
        <v>181110</v>
      </c>
      <c r="F214" s="33" t="s">
        <v>372</v>
      </c>
      <c r="G214" s="74" t="s">
        <v>227</v>
      </c>
    </row>
    <row r="215" spans="2:7" x14ac:dyDescent="0.2">
      <c r="B215" s="70">
        <v>141120</v>
      </c>
      <c r="C215" s="74" t="s">
        <v>374</v>
      </c>
      <c r="D215" s="33" t="s">
        <v>227</v>
      </c>
      <c r="E215" s="79">
        <v>181120</v>
      </c>
      <c r="F215" s="33" t="s">
        <v>375</v>
      </c>
      <c r="G215" s="74" t="s">
        <v>227</v>
      </c>
    </row>
    <row r="216" spans="2:7" x14ac:dyDescent="0.2">
      <c r="B216" s="70">
        <v>141130</v>
      </c>
      <c r="C216" s="74" t="s">
        <v>376</v>
      </c>
      <c r="D216" s="33" t="s">
        <v>227</v>
      </c>
      <c r="E216" s="79">
        <v>181130</v>
      </c>
      <c r="F216" s="33" t="s">
        <v>377</v>
      </c>
      <c r="G216" s="74" t="s">
        <v>227</v>
      </c>
    </row>
    <row r="217" spans="2:7" x14ac:dyDescent="0.2">
      <c r="B217" s="70">
        <v>141140</v>
      </c>
      <c r="C217" s="74" t="s">
        <v>378</v>
      </c>
      <c r="D217" s="33" t="s">
        <v>227</v>
      </c>
      <c r="E217" s="79">
        <v>181190</v>
      </c>
      <c r="F217" s="33" t="s">
        <v>379</v>
      </c>
      <c r="G217" s="74" t="s">
        <v>227</v>
      </c>
    </row>
    <row r="218" spans="2:7" x14ac:dyDescent="0.2">
      <c r="B218" s="70">
        <v>141191</v>
      </c>
      <c r="C218" s="74" t="s">
        <v>380</v>
      </c>
      <c r="D218" s="33" t="s">
        <v>227</v>
      </c>
      <c r="E218" s="79">
        <v>181190</v>
      </c>
      <c r="F218" s="33" t="s">
        <v>379</v>
      </c>
      <c r="G218" s="74" t="s">
        <v>227</v>
      </c>
    </row>
    <row r="219" spans="2:7" x14ac:dyDescent="0.2">
      <c r="B219" s="70">
        <v>141199</v>
      </c>
      <c r="C219" s="74" t="s">
        <v>381</v>
      </c>
      <c r="D219" s="33" t="s">
        <v>227</v>
      </c>
      <c r="E219" s="79">
        <v>181190</v>
      </c>
      <c r="F219" s="33" t="s">
        <v>379</v>
      </c>
      <c r="G219" s="74" t="s">
        <v>227</v>
      </c>
    </row>
    <row r="220" spans="2:7" x14ac:dyDescent="0.2">
      <c r="B220" s="70">
        <v>141201</v>
      </c>
      <c r="C220" s="74" t="s">
        <v>382</v>
      </c>
      <c r="D220" s="33" t="s">
        <v>227</v>
      </c>
      <c r="E220" s="79">
        <v>182001</v>
      </c>
      <c r="F220" s="33" t="s">
        <v>383</v>
      </c>
      <c r="G220" s="74" t="s">
        <v>227</v>
      </c>
    </row>
    <row r="221" spans="2:7" x14ac:dyDescent="0.2">
      <c r="B221" s="70">
        <v>141202</v>
      </c>
      <c r="C221" s="74" t="s">
        <v>384</v>
      </c>
      <c r="D221" s="33" t="s">
        <v>227</v>
      </c>
      <c r="E221" s="79">
        <v>182001</v>
      </c>
      <c r="F221" s="33" t="s">
        <v>383</v>
      </c>
      <c r="G221" s="74" t="s">
        <v>227</v>
      </c>
    </row>
    <row r="222" spans="2:7" x14ac:dyDescent="0.2">
      <c r="B222" s="70">
        <v>142000</v>
      </c>
      <c r="C222" s="74" t="s">
        <v>385</v>
      </c>
      <c r="D222" s="33" t="s">
        <v>227</v>
      </c>
      <c r="E222" s="79">
        <v>182009</v>
      </c>
      <c r="F222" s="33" t="s">
        <v>386</v>
      </c>
      <c r="G222" s="74" t="s">
        <v>227</v>
      </c>
    </row>
    <row r="223" spans="2:7" x14ac:dyDescent="0.2">
      <c r="B223" s="70">
        <v>143010</v>
      </c>
      <c r="C223" s="74" t="s">
        <v>365</v>
      </c>
      <c r="D223" s="33" t="s">
        <v>227</v>
      </c>
      <c r="E223" s="79">
        <v>173010</v>
      </c>
      <c r="F223" s="33" t="s">
        <v>366</v>
      </c>
      <c r="G223" s="74" t="s">
        <v>227</v>
      </c>
    </row>
    <row r="224" spans="2:7" x14ac:dyDescent="0.2">
      <c r="B224" s="70">
        <v>143020</v>
      </c>
      <c r="C224" s="74" t="s">
        <v>367</v>
      </c>
      <c r="D224" s="33" t="s">
        <v>227</v>
      </c>
      <c r="E224" s="79">
        <v>173020</v>
      </c>
      <c r="F224" s="33" t="s">
        <v>368</v>
      </c>
      <c r="G224" s="74" t="s">
        <v>227</v>
      </c>
    </row>
    <row r="225" spans="2:7" x14ac:dyDescent="0.2">
      <c r="B225" s="70">
        <v>149000</v>
      </c>
      <c r="C225" s="74" t="s">
        <v>373</v>
      </c>
      <c r="D225" s="33" t="s">
        <v>1837</v>
      </c>
      <c r="E225" s="79"/>
      <c r="F225" s="33"/>
      <c r="G225" s="74"/>
    </row>
    <row r="226" spans="2:7" x14ac:dyDescent="0.2">
      <c r="B226" s="70">
        <v>151100</v>
      </c>
      <c r="C226" s="74" t="s">
        <v>387</v>
      </c>
      <c r="D226" s="33" t="s">
        <v>227</v>
      </c>
      <c r="E226" s="79">
        <v>191100</v>
      </c>
      <c r="F226" s="33" t="s">
        <v>388</v>
      </c>
      <c r="G226" s="74" t="s">
        <v>227</v>
      </c>
    </row>
    <row r="227" spans="2:7" x14ac:dyDescent="0.2">
      <c r="B227" s="70">
        <v>151200</v>
      </c>
      <c r="C227" s="74" t="s">
        <v>389</v>
      </c>
      <c r="D227" s="33" t="s">
        <v>227</v>
      </c>
      <c r="E227" s="79">
        <v>191200</v>
      </c>
      <c r="F227" s="33" t="s">
        <v>390</v>
      </c>
      <c r="G227" s="74" t="s">
        <v>227</v>
      </c>
    </row>
    <row r="228" spans="2:7" x14ac:dyDescent="0.2">
      <c r="B228" s="70">
        <v>152011</v>
      </c>
      <c r="C228" s="74" t="s">
        <v>391</v>
      </c>
      <c r="D228" s="33" t="s">
        <v>227</v>
      </c>
      <c r="E228" s="79">
        <v>192010</v>
      </c>
      <c r="F228" s="33" t="s">
        <v>392</v>
      </c>
      <c r="G228" s="74" t="s">
        <v>227</v>
      </c>
    </row>
    <row r="229" spans="2:7" x14ac:dyDescent="0.2">
      <c r="B229" s="70">
        <v>152021</v>
      </c>
      <c r="C229" s="74" t="s">
        <v>394</v>
      </c>
      <c r="D229" s="33" t="s">
        <v>227</v>
      </c>
      <c r="E229" s="79">
        <v>192020</v>
      </c>
      <c r="F229" s="33" t="s">
        <v>395</v>
      </c>
      <c r="G229" s="74" t="s">
        <v>227</v>
      </c>
    </row>
    <row r="230" spans="2:7" x14ac:dyDescent="0.2">
      <c r="B230" s="70">
        <v>152031</v>
      </c>
      <c r="C230" s="74" t="s">
        <v>393</v>
      </c>
      <c r="D230" s="33" t="s">
        <v>227</v>
      </c>
      <c r="E230" s="79">
        <v>192010</v>
      </c>
      <c r="F230" s="33" t="s">
        <v>392</v>
      </c>
      <c r="G230" s="74" t="s">
        <v>227</v>
      </c>
    </row>
    <row r="231" spans="2:7" x14ac:dyDescent="0.2">
      <c r="B231" s="70">
        <v>152031</v>
      </c>
      <c r="C231" s="74" t="s">
        <v>393</v>
      </c>
      <c r="D231" s="33" t="s">
        <v>227</v>
      </c>
      <c r="E231" s="79">
        <v>192020</v>
      </c>
      <c r="F231" s="33" t="s">
        <v>395</v>
      </c>
      <c r="G231" s="74" t="s">
        <v>227</v>
      </c>
    </row>
    <row r="232" spans="2:7" x14ac:dyDescent="0.2">
      <c r="B232" s="70">
        <v>152040</v>
      </c>
      <c r="C232" s="74" t="s">
        <v>396</v>
      </c>
      <c r="D232" s="33" t="s">
        <v>227</v>
      </c>
      <c r="E232" s="79">
        <v>192030</v>
      </c>
      <c r="F232" s="33" t="s">
        <v>397</v>
      </c>
      <c r="G232" s="74" t="s">
        <v>227</v>
      </c>
    </row>
    <row r="233" spans="2:7" x14ac:dyDescent="0.2">
      <c r="B233" s="70">
        <v>161001</v>
      </c>
      <c r="C233" s="74" t="s">
        <v>398</v>
      </c>
      <c r="D233" s="33" t="s">
        <v>227</v>
      </c>
      <c r="E233" s="79">
        <v>201000</v>
      </c>
      <c r="F233" s="33" t="s">
        <v>399</v>
      </c>
      <c r="G233" s="74" t="s">
        <v>227</v>
      </c>
    </row>
    <row r="234" spans="2:7" x14ac:dyDescent="0.2">
      <c r="B234" s="70">
        <v>161002</v>
      </c>
      <c r="C234" s="74" t="s">
        <v>400</v>
      </c>
      <c r="D234" s="33" t="s">
        <v>227</v>
      </c>
      <c r="E234" s="79">
        <v>201000</v>
      </c>
      <c r="F234" s="33" t="s">
        <v>399</v>
      </c>
      <c r="G234" s="74" t="s">
        <v>227</v>
      </c>
    </row>
    <row r="235" spans="2:7" x14ac:dyDescent="0.2">
      <c r="B235" s="70">
        <v>162100</v>
      </c>
      <c r="C235" s="74" t="s">
        <v>401</v>
      </c>
      <c r="D235" s="33" t="s">
        <v>227</v>
      </c>
      <c r="E235" s="79">
        <v>202100</v>
      </c>
      <c r="F235" s="33" t="s">
        <v>402</v>
      </c>
      <c r="G235" s="74" t="s">
        <v>227</v>
      </c>
    </row>
    <row r="236" spans="2:7" x14ac:dyDescent="0.2">
      <c r="B236" s="70">
        <v>162201</v>
      </c>
      <c r="C236" s="74" t="s">
        <v>403</v>
      </c>
      <c r="D236" s="33" t="s">
        <v>227</v>
      </c>
      <c r="E236" s="79">
        <v>202200</v>
      </c>
      <c r="F236" s="33" t="s">
        <v>404</v>
      </c>
      <c r="G236" s="74" t="s">
        <v>227</v>
      </c>
    </row>
    <row r="237" spans="2:7" x14ac:dyDescent="0.2">
      <c r="B237" s="70">
        <v>162202</v>
      </c>
      <c r="C237" s="74" t="s">
        <v>405</v>
      </c>
      <c r="D237" s="33" t="s">
        <v>227</v>
      </c>
      <c r="E237" s="79">
        <v>202200</v>
      </c>
      <c r="F237" s="33" t="s">
        <v>404</v>
      </c>
      <c r="G237" s="74" t="s">
        <v>227</v>
      </c>
    </row>
    <row r="238" spans="2:7" x14ac:dyDescent="0.2">
      <c r="B238" s="70">
        <v>162300</v>
      </c>
      <c r="C238" s="74" t="s">
        <v>406</v>
      </c>
      <c r="D238" s="33" t="s">
        <v>227</v>
      </c>
      <c r="E238" s="79">
        <v>202300</v>
      </c>
      <c r="F238" s="33" t="s">
        <v>407</v>
      </c>
      <c r="G238" s="74" t="s">
        <v>227</v>
      </c>
    </row>
    <row r="239" spans="2:7" x14ac:dyDescent="0.2">
      <c r="B239" s="70">
        <v>162901</v>
      </c>
      <c r="C239" s="74" t="s">
        <v>408</v>
      </c>
      <c r="D239" s="33" t="s">
        <v>227</v>
      </c>
      <c r="E239" s="79">
        <v>202900</v>
      </c>
      <c r="F239" s="33" t="s">
        <v>409</v>
      </c>
      <c r="G239" s="74" t="s">
        <v>227</v>
      </c>
    </row>
    <row r="240" spans="2:7" x14ac:dyDescent="0.2">
      <c r="B240" s="70">
        <v>162902</v>
      </c>
      <c r="C240" s="74" t="s">
        <v>410</v>
      </c>
      <c r="D240" s="33" t="s">
        <v>227</v>
      </c>
      <c r="E240" s="79">
        <v>202900</v>
      </c>
      <c r="F240" s="33" t="s">
        <v>409</v>
      </c>
      <c r="G240" s="74" t="s">
        <v>227</v>
      </c>
    </row>
    <row r="241" spans="2:7" x14ac:dyDescent="0.2">
      <c r="B241" s="70">
        <v>162903</v>
      </c>
      <c r="C241" s="74" t="s">
        <v>411</v>
      </c>
      <c r="D241" s="33" t="s">
        <v>227</v>
      </c>
      <c r="E241" s="79">
        <v>202900</v>
      </c>
      <c r="F241" s="33" t="s">
        <v>409</v>
      </c>
      <c r="G241" s="74" t="s">
        <v>227</v>
      </c>
    </row>
    <row r="242" spans="2:7" x14ac:dyDescent="0.2">
      <c r="B242" s="70">
        <v>162909</v>
      </c>
      <c r="C242" s="74" t="s">
        <v>412</v>
      </c>
      <c r="D242" s="33" t="s">
        <v>227</v>
      </c>
      <c r="E242" s="79">
        <v>202900</v>
      </c>
      <c r="F242" s="33" t="s">
        <v>409</v>
      </c>
      <c r="G242" s="74" t="s">
        <v>227</v>
      </c>
    </row>
    <row r="243" spans="2:7" x14ac:dyDescent="0.2">
      <c r="B243" s="70">
        <v>170101</v>
      </c>
      <c r="C243" s="74" t="s">
        <v>413</v>
      </c>
      <c r="D243" s="33" t="s">
        <v>1836</v>
      </c>
      <c r="E243" s="79">
        <v>210100</v>
      </c>
      <c r="F243" s="33" t="s">
        <v>414</v>
      </c>
      <c r="G243" s="74" t="s">
        <v>1836</v>
      </c>
    </row>
    <row r="244" spans="2:7" x14ac:dyDescent="0.2">
      <c r="B244" s="70">
        <v>170102</v>
      </c>
      <c r="C244" s="74" t="s">
        <v>415</v>
      </c>
      <c r="D244" s="33" t="s">
        <v>1836</v>
      </c>
      <c r="E244" s="79">
        <v>210100</v>
      </c>
      <c r="F244" s="33" t="s">
        <v>414</v>
      </c>
      <c r="G244" s="74" t="s">
        <v>1836</v>
      </c>
    </row>
    <row r="245" spans="2:7" x14ac:dyDescent="0.2">
      <c r="B245" s="70">
        <v>170201</v>
      </c>
      <c r="C245" s="74" t="s">
        <v>416</v>
      </c>
      <c r="D245" s="33" t="s">
        <v>1836</v>
      </c>
      <c r="E245" s="79">
        <v>210200</v>
      </c>
      <c r="F245" s="33" t="s">
        <v>417</v>
      </c>
      <c r="G245" s="74" t="s">
        <v>1836</v>
      </c>
    </row>
    <row r="246" spans="2:7" x14ac:dyDescent="0.2">
      <c r="B246" s="70">
        <v>170202</v>
      </c>
      <c r="C246" s="74" t="s">
        <v>418</v>
      </c>
      <c r="D246" s="33" t="s">
        <v>1836</v>
      </c>
      <c r="E246" s="79">
        <v>210200</v>
      </c>
      <c r="F246" s="33" t="s">
        <v>417</v>
      </c>
      <c r="G246" s="74" t="s">
        <v>1836</v>
      </c>
    </row>
    <row r="247" spans="2:7" x14ac:dyDescent="0.2">
      <c r="B247" s="70">
        <v>170910</v>
      </c>
      <c r="C247" s="74" t="s">
        <v>419</v>
      </c>
      <c r="D247" s="33" t="s">
        <v>1836</v>
      </c>
      <c r="E247" s="79">
        <v>210910</v>
      </c>
      <c r="F247" s="33" t="s">
        <v>420</v>
      </c>
      <c r="G247" s="74" t="s">
        <v>1836</v>
      </c>
    </row>
    <row r="248" spans="2:7" x14ac:dyDescent="0.2">
      <c r="B248" s="70">
        <v>170990</v>
      </c>
      <c r="C248" s="74" t="s">
        <v>421</v>
      </c>
      <c r="D248" s="33" t="s">
        <v>1836</v>
      </c>
      <c r="E248" s="79">
        <v>210990</v>
      </c>
      <c r="F248" s="33" t="s">
        <v>422</v>
      </c>
      <c r="G248" s="74" t="s">
        <v>1836</v>
      </c>
    </row>
    <row r="249" spans="2:7" x14ac:dyDescent="0.2">
      <c r="B249" s="70">
        <v>181101</v>
      </c>
      <c r="C249" s="74" t="s">
        <v>432</v>
      </c>
      <c r="D249" s="33" t="s">
        <v>227</v>
      </c>
      <c r="E249" s="79">
        <v>222100</v>
      </c>
      <c r="F249" s="33" t="s">
        <v>433</v>
      </c>
      <c r="G249" s="74" t="s">
        <v>227</v>
      </c>
    </row>
    <row r="250" spans="2:7" x14ac:dyDescent="0.2">
      <c r="B250" s="70">
        <v>181109</v>
      </c>
      <c r="C250" s="74" t="s">
        <v>434</v>
      </c>
      <c r="D250" s="33" t="s">
        <v>227</v>
      </c>
      <c r="E250" s="79">
        <v>222100</v>
      </c>
      <c r="F250" s="33" t="s">
        <v>433</v>
      </c>
      <c r="G250" s="74" t="s">
        <v>227</v>
      </c>
    </row>
    <row r="251" spans="2:7" x14ac:dyDescent="0.2">
      <c r="B251" s="70">
        <v>181200</v>
      </c>
      <c r="C251" s="74" t="s">
        <v>435</v>
      </c>
      <c r="D251" s="33" t="s">
        <v>227</v>
      </c>
      <c r="E251" s="79">
        <v>222200</v>
      </c>
      <c r="F251" s="33" t="s">
        <v>436</v>
      </c>
      <c r="G251" s="74" t="s">
        <v>227</v>
      </c>
    </row>
    <row r="252" spans="2:7" x14ac:dyDescent="0.2">
      <c r="B252" s="70">
        <v>182000</v>
      </c>
      <c r="C252" s="74" t="s">
        <v>437</v>
      </c>
      <c r="D252" s="33" t="s">
        <v>227</v>
      </c>
      <c r="E252" s="79">
        <v>223000</v>
      </c>
      <c r="F252" s="33" t="s">
        <v>438</v>
      </c>
      <c r="G252" s="74" t="s">
        <v>227</v>
      </c>
    </row>
    <row r="253" spans="2:7" x14ac:dyDescent="0.2">
      <c r="B253" s="70">
        <v>191000</v>
      </c>
      <c r="C253" s="74" t="s">
        <v>439</v>
      </c>
      <c r="D253" s="33" t="s">
        <v>227</v>
      </c>
      <c r="E253" s="79">
        <v>231000</v>
      </c>
      <c r="F253" s="33" t="s">
        <v>440</v>
      </c>
      <c r="G253" s="74" t="s">
        <v>227</v>
      </c>
    </row>
    <row r="254" spans="2:7" x14ac:dyDescent="0.2">
      <c r="B254" s="70">
        <v>192001</v>
      </c>
      <c r="C254" s="74" t="s">
        <v>441</v>
      </c>
      <c r="D254" s="33" t="s">
        <v>227</v>
      </c>
      <c r="E254" s="79">
        <v>232000</v>
      </c>
      <c r="F254" s="33" t="s">
        <v>442</v>
      </c>
      <c r="G254" s="74" t="s">
        <v>227</v>
      </c>
    </row>
    <row r="255" spans="2:7" x14ac:dyDescent="0.2">
      <c r="B255" s="70">
        <v>192002</v>
      </c>
      <c r="C255" s="74" t="s">
        <v>443</v>
      </c>
      <c r="D255" s="33" t="s">
        <v>227</v>
      </c>
      <c r="E255" s="79">
        <v>232000</v>
      </c>
      <c r="F255" s="33" t="s">
        <v>442</v>
      </c>
      <c r="G255" s="74" t="s">
        <v>227</v>
      </c>
    </row>
    <row r="256" spans="2:7" x14ac:dyDescent="0.2">
      <c r="B256" s="70">
        <v>201110</v>
      </c>
      <c r="C256" s="74" t="s">
        <v>447</v>
      </c>
      <c r="D256" s="33" t="s">
        <v>227</v>
      </c>
      <c r="E256" s="79">
        <v>241110</v>
      </c>
      <c r="F256" s="33" t="s">
        <v>448</v>
      </c>
      <c r="G256" s="74" t="s">
        <v>227</v>
      </c>
    </row>
    <row r="257" spans="2:7" x14ac:dyDescent="0.2">
      <c r="B257" s="70">
        <v>201120</v>
      </c>
      <c r="C257" s="74" t="s">
        <v>450</v>
      </c>
      <c r="D257" s="33" t="s">
        <v>227</v>
      </c>
      <c r="E257" s="79">
        <v>241120</v>
      </c>
      <c r="F257" s="33" t="s">
        <v>451</v>
      </c>
      <c r="G257" s="74" t="s">
        <v>227</v>
      </c>
    </row>
    <row r="258" spans="2:7" x14ac:dyDescent="0.2">
      <c r="B258" s="70">
        <v>201130</v>
      </c>
      <c r="C258" s="74" t="s">
        <v>452</v>
      </c>
      <c r="D258" s="33" t="s">
        <v>227</v>
      </c>
      <c r="E258" s="79">
        <v>241130</v>
      </c>
      <c r="F258" s="33" t="s">
        <v>453</v>
      </c>
      <c r="G258" s="74" t="s">
        <v>227</v>
      </c>
    </row>
    <row r="259" spans="2:7" x14ac:dyDescent="0.2">
      <c r="B259" s="70">
        <v>201140</v>
      </c>
      <c r="C259" s="74" t="s">
        <v>444</v>
      </c>
      <c r="D259" s="33" t="s">
        <v>227</v>
      </c>
      <c r="E259" s="79">
        <v>233000</v>
      </c>
      <c r="F259" s="33" t="s">
        <v>445</v>
      </c>
      <c r="G259" s="74" t="s">
        <v>227</v>
      </c>
    </row>
    <row r="260" spans="2:7" x14ac:dyDescent="0.2">
      <c r="B260" s="70">
        <v>201180</v>
      </c>
      <c r="C260" s="74" t="s">
        <v>454</v>
      </c>
      <c r="D260" s="33" t="s">
        <v>227</v>
      </c>
      <c r="E260" s="79">
        <v>241180</v>
      </c>
      <c r="F260" s="33" t="s">
        <v>455</v>
      </c>
      <c r="G260" s="74" t="s">
        <v>227</v>
      </c>
    </row>
    <row r="261" spans="2:7" x14ac:dyDescent="0.2">
      <c r="B261" s="70">
        <v>201191</v>
      </c>
      <c r="C261" s="74" t="s">
        <v>456</v>
      </c>
      <c r="D261" s="33" t="s">
        <v>227</v>
      </c>
      <c r="E261" s="79">
        <v>241190</v>
      </c>
      <c r="F261" s="33" t="s">
        <v>457</v>
      </c>
      <c r="G261" s="74" t="s">
        <v>227</v>
      </c>
    </row>
    <row r="262" spans="2:7" x14ac:dyDescent="0.2">
      <c r="B262" s="70">
        <v>201199</v>
      </c>
      <c r="C262" s="74" t="s">
        <v>458</v>
      </c>
      <c r="D262" s="33" t="s">
        <v>227</v>
      </c>
      <c r="E262" s="79">
        <v>241190</v>
      </c>
      <c r="F262" s="33" t="s">
        <v>457</v>
      </c>
      <c r="G262" s="74" t="s">
        <v>227</v>
      </c>
    </row>
    <row r="263" spans="2:7" x14ac:dyDescent="0.2">
      <c r="B263" s="70">
        <v>201210</v>
      </c>
      <c r="C263" s="74" t="s">
        <v>313</v>
      </c>
      <c r="D263" s="33" t="s">
        <v>227</v>
      </c>
      <c r="E263" s="79">
        <v>155110</v>
      </c>
      <c r="F263" s="33" t="s">
        <v>312</v>
      </c>
      <c r="G263" s="74" t="s">
        <v>227</v>
      </c>
    </row>
    <row r="264" spans="2:7" x14ac:dyDescent="0.2">
      <c r="B264" s="70">
        <v>201220</v>
      </c>
      <c r="C264" s="74" t="s">
        <v>481</v>
      </c>
      <c r="D264" s="33" t="s">
        <v>227</v>
      </c>
      <c r="E264" s="79">
        <v>242900</v>
      </c>
      <c r="F264" s="33" t="s">
        <v>482</v>
      </c>
      <c r="G264" s="74" t="s">
        <v>227</v>
      </c>
    </row>
    <row r="265" spans="2:7" x14ac:dyDescent="0.2">
      <c r="B265" s="70">
        <v>201300</v>
      </c>
      <c r="C265" s="74" t="s">
        <v>459</v>
      </c>
      <c r="D265" s="33" t="s">
        <v>227</v>
      </c>
      <c r="E265" s="79">
        <v>241200</v>
      </c>
      <c r="F265" s="33" t="s">
        <v>460</v>
      </c>
      <c r="G265" s="74" t="s">
        <v>227</v>
      </c>
    </row>
    <row r="266" spans="2:7" x14ac:dyDescent="0.2">
      <c r="B266" s="70">
        <v>201401</v>
      </c>
      <c r="C266" s="74" t="s">
        <v>461</v>
      </c>
      <c r="D266" s="33" t="s">
        <v>227</v>
      </c>
      <c r="E266" s="79">
        <v>241301</v>
      </c>
      <c r="F266" s="33" t="s">
        <v>462</v>
      </c>
      <c r="G266" s="74" t="s">
        <v>227</v>
      </c>
    </row>
    <row r="267" spans="2:7" x14ac:dyDescent="0.2">
      <c r="B267" s="70">
        <v>201409</v>
      </c>
      <c r="C267" s="74" t="s">
        <v>463</v>
      </c>
      <c r="D267" s="33" t="s">
        <v>227</v>
      </c>
      <c r="E267" s="79">
        <v>241309</v>
      </c>
      <c r="F267" s="33" t="s">
        <v>464</v>
      </c>
      <c r="G267" s="74" t="s">
        <v>227</v>
      </c>
    </row>
    <row r="268" spans="2:7" x14ac:dyDescent="0.2">
      <c r="B268" s="70">
        <v>202101</v>
      </c>
      <c r="C268" s="74" t="s">
        <v>465</v>
      </c>
      <c r="D268" s="33" t="s">
        <v>227</v>
      </c>
      <c r="E268" s="79">
        <v>242100</v>
      </c>
      <c r="F268" s="33" t="s">
        <v>466</v>
      </c>
      <c r="G268" s="74" t="s">
        <v>227</v>
      </c>
    </row>
    <row r="269" spans="2:7" x14ac:dyDescent="0.2">
      <c r="B269" s="70">
        <v>202200</v>
      </c>
      <c r="C269" s="74" t="s">
        <v>467</v>
      </c>
      <c r="D269" s="33" t="s">
        <v>227</v>
      </c>
      <c r="E269" s="79">
        <v>242200</v>
      </c>
      <c r="F269" s="33" t="s">
        <v>468</v>
      </c>
      <c r="G269" s="74" t="s">
        <v>227</v>
      </c>
    </row>
    <row r="270" spans="2:7" x14ac:dyDescent="0.2">
      <c r="B270" s="70">
        <v>202311</v>
      </c>
      <c r="C270" s="74" t="s">
        <v>476</v>
      </c>
      <c r="D270" s="33" t="s">
        <v>227</v>
      </c>
      <c r="E270" s="79">
        <v>242410</v>
      </c>
      <c r="F270" s="33" t="s">
        <v>477</v>
      </c>
      <c r="G270" s="74" t="s">
        <v>227</v>
      </c>
    </row>
    <row r="271" spans="2:7" x14ac:dyDescent="0.2">
      <c r="B271" s="70">
        <v>202312</v>
      </c>
      <c r="C271" s="74" t="s">
        <v>478</v>
      </c>
      <c r="D271" s="33" t="s">
        <v>227</v>
      </c>
      <c r="E271" s="79">
        <v>242410</v>
      </c>
      <c r="F271" s="33" t="s">
        <v>477</v>
      </c>
      <c r="G271" s="74" t="s">
        <v>227</v>
      </c>
    </row>
    <row r="272" spans="2:7" x14ac:dyDescent="0.2">
      <c r="B272" s="70">
        <v>202320</v>
      </c>
      <c r="C272" s="74" t="s">
        <v>479</v>
      </c>
      <c r="D272" s="33" t="s">
        <v>227</v>
      </c>
      <c r="E272" s="79">
        <v>242490</v>
      </c>
      <c r="F272" s="33" t="s">
        <v>480</v>
      </c>
      <c r="G272" s="74" t="s">
        <v>227</v>
      </c>
    </row>
    <row r="273" spans="2:7" x14ac:dyDescent="0.2">
      <c r="B273" s="70">
        <v>202906</v>
      </c>
      <c r="C273" s="74" t="s">
        <v>483</v>
      </c>
      <c r="D273" s="33" t="s">
        <v>227</v>
      </c>
      <c r="E273" s="79">
        <v>242900</v>
      </c>
      <c r="F273" s="33" t="s">
        <v>482</v>
      </c>
      <c r="G273" s="74" t="s">
        <v>227</v>
      </c>
    </row>
    <row r="274" spans="2:7" x14ac:dyDescent="0.2">
      <c r="B274" s="70">
        <v>202907</v>
      </c>
      <c r="C274" s="74" t="s">
        <v>484</v>
      </c>
      <c r="D274" s="33" t="s">
        <v>227</v>
      </c>
      <c r="E274" s="79">
        <v>242900</v>
      </c>
      <c r="F274" s="33" t="s">
        <v>482</v>
      </c>
      <c r="G274" s="74" t="s">
        <v>227</v>
      </c>
    </row>
    <row r="275" spans="2:7" x14ac:dyDescent="0.2">
      <c r="B275" s="70">
        <v>202908</v>
      </c>
      <c r="C275" s="74" t="s">
        <v>485</v>
      </c>
      <c r="D275" s="33" t="s">
        <v>227</v>
      </c>
      <c r="E275" s="79">
        <v>242900</v>
      </c>
      <c r="F275" s="33" t="s">
        <v>482</v>
      </c>
      <c r="G275" s="74" t="s">
        <v>227</v>
      </c>
    </row>
    <row r="276" spans="2:7" x14ac:dyDescent="0.2">
      <c r="B276" s="70">
        <v>203000</v>
      </c>
      <c r="C276" s="74" t="s">
        <v>487</v>
      </c>
      <c r="D276" s="33" t="s">
        <v>227</v>
      </c>
      <c r="E276" s="79">
        <v>243000</v>
      </c>
      <c r="F276" s="33" t="s">
        <v>488</v>
      </c>
      <c r="G276" s="74" t="s">
        <v>227</v>
      </c>
    </row>
    <row r="277" spans="2:7" x14ac:dyDescent="0.2">
      <c r="B277" s="70">
        <v>204000</v>
      </c>
      <c r="C277" s="74" t="s">
        <v>449</v>
      </c>
      <c r="D277" s="33" t="s">
        <v>1837</v>
      </c>
      <c r="E277" s="79"/>
      <c r="F277" s="33"/>
      <c r="G277" s="74"/>
    </row>
    <row r="278" spans="2:7" x14ac:dyDescent="0.2">
      <c r="B278" s="70">
        <v>210010</v>
      </c>
      <c r="C278" s="74" t="s">
        <v>470</v>
      </c>
      <c r="D278" s="33" t="s">
        <v>227</v>
      </c>
      <c r="E278" s="79">
        <v>242310</v>
      </c>
      <c r="F278" s="33" t="s">
        <v>469</v>
      </c>
      <c r="G278" s="74" t="s">
        <v>227</v>
      </c>
    </row>
    <row r="279" spans="2:7" x14ac:dyDescent="0.2">
      <c r="B279" s="70">
        <v>210020</v>
      </c>
      <c r="C279" s="74" t="s">
        <v>472</v>
      </c>
      <c r="D279" s="33" t="s">
        <v>227</v>
      </c>
      <c r="E279" s="79">
        <v>242320</v>
      </c>
      <c r="F279" s="33" t="s">
        <v>471</v>
      </c>
      <c r="G279" s="74" t="s">
        <v>227</v>
      </c>
    </row>
    <row r="280" spans="2:7" x14ac:dyDescent="0.2">
      <c r="B280" s="70">
        <v>210030</v>
      </c>
      <c r="C280" s="74" t="s">
        <v>474</v>
      </c>
      <c r="D280" s="33" t="s">
        <v>227</v>
      </c>
      <c r="E280" s="79">
        <v>242390</v>
      </c>
      <c r="F280" s="33" t="s">
        <v>473</v>
      </c>
      <c r="G280" s="74" t="s">
        <v>227</v>
      </c>
    </row>
    <row r="281" spans="2:7" x14ac:dyDescent="0.2">
      <c r="B281" s="70">
        <v>210090</v>
      </c>
      <c r="C281" s="74" t="s">
        <v>475</v>
      </c>
      <c r="D281" s="33" t="s">
        <v>227</v>
      </c>
      <c r="E281" s="79">
        <v>242390</v>
      </c>
      <c r="F281" s="33" t="s">
        <v>473</v>
      </c>
      <c r="G281" s="74" t="s">
        <v>227</v>
      </c>
    </row>
    <row r="282" spans="2:7" x14ac:dyDescent="0.2">
      <c r="B282" s="70">
        <v>221110</v>
      </c>
      <c r="C282" s="74" t="s">
        <v>489</v>
      </c>
      <c r="D282" s="33" t="s">
        <v>227</v>
      </c>
      <c r="E282" s="79">
        <v>251110</v>
      </c>
      <c r="F282" s="33" t="s">
        <v>490</v>
      </c>
      <c r="G282" s="74" t="s">
        <v>227</v>
      </c>
    </row>
    <row r="283" spans="2:7" x14ac:dyDescent="0.2">
      <c r="B283" s="70">
        <v>221120</v>
      </c>
      <c r="C283" s="74" t="s">
        <v>491</v>
      </c>
      <c r="D283" s="33" t="s">
        <v>227</v>
      </c>
      <c r="E283" s="79">
        <v>251120</v>
      </c>
      <c r="F283" s="33" t="s">
        <v>492</v>
      </c>
      <c r="G283" s="74" t="s">
        <v>227</v>
      </c>
    </row>
    <row r="284" spans="2:7" x14ac:dyDescent="0.2">
      <c r="B284" s="70">
        <v>221901</v>
      </c>
      <c r="C284" s="74" t="s">
        <v>493</v>
      </c>
      <c r="D284" s="33" t="s">
        <v>227</v>
      </c>
      <c r="E284" s="79">
        <v>251900</v>
      </c>
      <c r="F284" s="33" t="s">
        <v>494</v>
      </c>
      <c r="G284" s="74" t="s">
        <v>227</v>
      </c>
    </row>
    <row r="285" spans="2:7" x14ac:dyDescent="0.2">
      <c r="B285" s="70">
        <v>221909</v>
      </c>
      <c r="C285" s="74" t="s">
        <v>495</v>
      </c>
      <c r="D285" s="33" t="s">
        <v>227</v>
      </c>
      <c r="E285" s="79">
        <v>251900</v>
      </c>
      <c r="F285" s="33" t="s">
        <v>494</v>
      </c>
      <c r="G285" s="74" t="s">
        <v>227</v>
      </c>
    </row>
    <row r="286" spans="2:7" x14ac:dyDescent="0.2">
      <c r="B286" s="70">
        <v>222010</v>
      </c>
      <c r="C286" s="74" t="s">
        <v>497</v>
      </c>
      <c r="D286" s="33" t="s">
        <v>227</v>
      </c>
      <c r="E286" s="79">
        <v>252010</v>
      </c>
      <c r="F286" s="33" t="s">
        <v>496</v>
      </c>
      <c r="G286" s="74" t="s">
        <v>227</v>
      </c>
    </row>
    <row r="287" spans="2:7" x14ac:dyDescent="0.2">
      <c r="B287" s="70">
        <v>222090</v>
      </c>
      <c r="C287" s="74" t="s">
        <v>498</v>
      </c>
      <c r="D287" s="33" t="s">
        <v>227</v>
      </c>
      <c r="E287" s="79">
        <v>252090</v>
      </c>
      <c r="F287" s="33" t="s">
        <v>499</v>
      </c>
      <c r="G287" s="74" t="s">
        <v>227</v>
      </c>
    </row>
    <row r="288" spans="2:7" x14ac:dyDescent="0.2">
      <c r="B288" s="70">
        <v>231010</v>
      </c>
      <c r="C288" s="74" t="s">
        <v>500</v>
      </c>
      <c r="D288" s="33" t="s">
        <v>227</v>
      </c>
      <c r="E288" s="79">
        <v>261010</v>
      </c>
      <c r="F288" s="33" t="s">
        <v>501</v>
      </c>
      <c r="G288" s="74" t="s">
        <v>227</v>
      </c>
    </row>
    <row r="289" spans="2:7" x14ac:dyDescent="0.2">
      <c r="B289" s="70">
        <v>231020</v>
      </c>
      <c r="C289" s="74" t="s">
        <v>502</v>
      </c>
      <c r="D289" s="33" t="s">
        <v>227</v>
      </c>
      <c r="E289" s="79">
        <v>261020</v>
      </c>
      <c r="F289" s="33" t="s">
        <v>503</v>
      </c>
      <c r="G289" s="74" t="s">
        <v>227</v>
      </c>
    </row>
    <row r="290" spans="2:7" x14ac:dyDescent="0.2">
      <c r="B290" s="70">
        <v>231090</v>
      </c>
      <c r="C290" s="74" t="s">
        <v>504</v>
      </c>
      <c r="D290" s="33" t="s">
        <v>227</v>
      </c>
      <c r="E290" s="79">
        <v>261090</v>
      </c>
      <c r="F290" s="33" t="s">
        <v>505</v>
      </c>
      <c r="G290" s="74" t="s">
        <v>227</v>
      </c>
    </row>
    <row r="291" spans="2:7" x14ac:dyDescent="0.2">
      <c r="B291" s="70">
        <v>239100</v>
      </c>
      <c r="C291" s="74" t="s">
        <v>511</v>
      </c>
      <c r="D291" s="33" t="s">
        <v>227</v>
      </c>
      <c r="E291" s="79">
        <v>269200</v>
      </c>
      <c r="F291" s="33" t="s">
        <v>512</v>
      </c>
      <c r="G291" s="74" t="s">
        <v>227</v>
      </c>
    </row>
    <row r="292" spans="2:7" x14ac:dyDescent="0.2">
      <c r="B292" s="70">
        <v>239201</v>
      </c>
      <c r="C292" s="74" t="s">
        <v>515</v>
      </c>
      <c r="D292" s="33" t="s">
        <v>227</v>
      </c>
      <c r="E292" s="79">
        <v>269301</v>
      </c>
      <c r="F292" s="33" t="s">
        <v>516</v>
      </c>
      <c r="G292" s="74" t="s">
        <v>227</v>
      </c>
    </row>
    <row r="293" spans="2:7" x14ac:dyDescent="0.2">
      <c r="B293" s="70">
        <v>239202</v>
      </c>
      <c r="C293" s="74" t="s">
        <v>517</v>
      </c>
      <c r="D293" s="33" t="s">
        <v>227</v>
      </c>
      <c r="E293" s="79">
        <v>269302</v>
      </c>
      <c r="F293" s="33" t="s">
        <v>518</v>
      </c>
      <c r="G293" s="74" t="s">
        <v>227</v>
      </c>
    </row>
    <row r="294" spans="2:7" x14ac:dyDescent="0.2">
      <c r="B294" s="70">
        <v>239209</v>
      </c>
      <c r="C294" s="74" t="s">
        <v>513</v>
      </c>
      <c r="D294" s="33" t="s">
        <v>227</v>
      </c>
      <c r="E294" s="79">
        <v>269300</v>
      </c>
      <c r="F294" s="33" t="s">
        <v>514</v>
      </c>
      <c r="G294" s="74" t="s">
        <v>227</v>
      </c>
    </row>
    <row r="295" spans="2:7" x14ac:dyDescent="0.2">
      <c r="B295" s="70">
        <v>239310</v>
      </c>
      <c r="C295" s="74" t="s">
        <v>506</v>
      </c>
      <c r="D295" s="33" t="s">
        <v>227</v>
      </c>
      <c r="E295" s="79">
        <v>269110</v>
      </c>
      <c r="F295" s="33" t="s">
        <v>507</v>
      </c>
      <c r="G295" s="74" t="s">
        <v>227</v>
      </c>
    </row>
    <row r="296" spans="2:7" x14ac:dyDescent="0.2">
      <c r="B296" s="70">
        <v>239391</v>
      </c>
      <c r="C296" s="74" t="s">
        <v>508</v>
      </c>
      <c r="D296" s="33" t="s">
        <v>227</v>
      </c>
      <c r="E296" s="79">
        <v>269190</v>
      </c>
      <c r="F296" s="33" t="s">
        <v>509</v>
      </c>
      <c r="G296" s="74" t="s">
        <v>227</v>
      </c>
    </row>
    <row r="297" spans="2:7" x14ac:dyDescent="0.2">
      <c r="B297" s="70">
        <v>239399</v>
      </c>
      <c r="C297" s="74" t="s">
        <v>510</v>
      </c>
      <c r="D297" s="33" t="s">
        <v>227</v>
      </c>
      <c r="E297" s="79">
        <v>269190</v>
      </c>
      <c r="F297" s="33" t="s">
        <v>509</v>
      </c>
      <c r="G297" s="74" t="s">
        <v>227</v>
      </c>
    </row>
    <row r="298" spans="2:7" x14ac:dyDescent="0.2">
      <c r="B298" s="70">
        <v>239410</v>
      </c>
      <c r="C298" s="74" t="s">
        <v>519</v>
      </c>
      <c r="D298" s="33" t="s">
        <v>227</v>
      </c>
      <c r="E298" s="79">
        <v>269410</v>
      </c>
      <c r="F298" s="33" t="s">
        <v>520</v>
      </c>
      <c r="G298" s="74" t="s">
        <v>227</v>
      </c>
    </row>
    <row r="299" spans="2:7" x14ac:dyDescent="0.2">
      <c r="B299" s="70">
        <v>239421</v>
      </c>
      <c r="C299" s="74" t="s">
        <v>521</v>
      </c>
      <c r="D299" s="33" t="s">
        <v>227</v>
      </c>
      <c r="E299" s="79">
        <v>269420</v>
      </c>
      <c r="F299" s="33" t="s">
        <v>522</v>
      </c>
      <c r="G299" s="74" t="s">
        <v>227</v>
      </c>
    </row>
    <row r="300" spans="2:7" x14ac:dyDescent="0.2">
      <c r="B300" s="70">
        <v>239422</v>
      </c>
      <c r="C300" s="74" t="s">
        <v>523</v>
      </c>
      <c r="D300" s="33" t="s">
        <v>227</v>
      </c>
      <c r="E300" s="79">
        <v>269420</v>
      </c>
      <c r="F300" s="33" t="s">
        <v>522</v>
      </c>
      <c r="G300" s="74" t="s">
        <v>227</v>
      </c>
    </row>
    <row r="301" spans="2:7" x14ac:dyDescent="0.2">
      <c r="B301" s="70">
        <v>239510</v>
      </c>
      <c r="C301" s="74" t="s">
        <v>524</v>
      </c>
      <c r="D301" s="33" t="s">
        <v>227</v>
      </c>
      <c r="E301" s="79">
        <v>269510</v>
      </c>
      <c r="F301" s="33" t="s">
        <v>525</v>
      </c>
      <c r="G301" s="74" t="s">
        <v>227</v>
      </c>
    </row>
    <row r="302" spans="2:7" x14ac:dyDescent="0.2">
      <c r="B302" s="70">
        <v>239591</v>
      </c>
      <c r="C302" s="74" t="s">
        <v>528</v>
      </c>
      <c r="D302" s="33" t="s">
        <v>227</v>
      </c>
      <c r="E302" s="79">
        <v>269592</v>
      </c>
      <c r="F302" s="33" t="s">
        <v>529</v>
      </c>
      <c r="G302" s="74" t="s">
        <v>227</v>
      </c>
    </row>
    <row r="303" spans="2:7" x14ac:dyDescent="0.2">
      <c r="B303" s="70">
        <v>239592</v>
      </c>
      <c r="C303" s="74" t="s">
        <v>530</v>
      </c>
      <c r="D303" s="33" t="s">
        <v>227</v>
      </c>
      <c r="E303" s="79">
        <v>269592</v>
      </c>
      <c r="F303" s="33" t="s">
        <v>529</v>
      </c>
      <c r="G303" s="74" t="s">
        <v>227</v>
      </c>
    </row>
    <row r="304" spans="2:7" x14ac:dyDescent="0.2">
      <c r="B304" s="70">
        <v>239593</v>
      </c>
      <c r="C304" s="74" t="s">
        <v>526</v>
      </c>
      <c r="D304" s="33" t="s">
        <v>227</v>
      </c>
      <c r="E304" s="79">
        <v>269590</v>
      </c>
      <c r="F304" s="33" t="s">
        <v>527</v>
      </c>
      <c r="G304" s="74" t="s">
        <v>227</v>
      </c>
    </row>
    <row r="305" spans="2:7" x14ac:dyDescent="0.2">
      <c r="B305" s="70">
        <v>239600</v>
      </c>
      <c r="C305" s="74" t="s">
        <v>531</v>
      </c>
      <c r="D305" s="33" t="s">
        <v>227</v>
      </c>
      <c r="E305" s="79">
        <v>269600</v>
      </c>
      <c r="F305" s="33" t="s">
        <v>532</v>
      </c>
      <c r="G305" s="74" t="s">
        <v>227</v>
      </c>
    </row>
    <row r="306" spans="2:7" x14ac:dyDescent="0.2">
      <c r="B306" s="70">
        <v>239900</v>
      </c>
      <c r="C306" s="74" t="s">
        <v>533</v>
      </c>
      <c r="D306" s="33" t="s">
        <v>227</v>
      </c>
      <c r="E306" s="79">
        <v>269910</v>
      </c>
      <c r="F306" s="33" t="s">
        <v>534</v>
      </c>
      <c r="G306" s="74" t="s">
        <v>227</v>
      </c>
    </row>
    <row r="307" spans="2:7" x14ac:dyDescent="0.2">
      <c r="B307" s="70">
        <v>239900</v>
      </c>
      <c r="C307" s="74" t="s">
        <v>533</v>
      </c>
      <c r="D307" s="33" t="s">
        <v>227</v>
      </c>
      <c r="E307" s="79">
        <v>269990</v>
      </c>
      <c r="F307" s="33" t="s">
        <v>535</v>
      </c>
      <c r="G307" s="74" t="s">
        <v>227</v>
      </c>
    </row>
    <row r="308" spans="2:7" x14ac:dyDescent="0.2">
      <c r="B308" s="70">
        <v>241001</v>
      </c>
      <c r="C308" s="74" t="s">
        <v>536</v>
      </c>
      <c r="D308" s="33" t="s">
        <v>227</v>
      </c>
      <c r="E308" s="79">
        <v>271000</v>
      </c>
      <c r="F308" s="33" t="s">
        <v>537</v>
      </c>
      <c r="G308" s="74" t="s">
        <v>227</v>
      </c>
    </row>
    <row r="309" spans="2:7" x14ac:dyDescent="0.2">
      <c r="B309" s="70">
        <v>241009</v>
      </c>
      <c r="C309" s="74" t="s">
        <v>538</v>
      </c>
      <c r="D309" s="33" t="s">
        <v>227</v>
      </c>
      <c r="E309" s="79">
        <v>271000</v>
      </c>
      <c r="F309" s="33" t="s">
        <v>537</v>
      </c>
      <c r="G309" s="74" t="s">
        <v>227</v>
      </c>
    </row>
    <row r="310" spans="2:7" x14ac:dyDescent="0.2">
      <c r="B310" s="70">
        <v>242010</v>
      </c>
      <c r="C310" s="74" t="s">
        <v>539</v>
      </c>
      <c r="D310" s="33" t="s">
        <v>227</v>
      </c>
      <c r="E310" s="79">
        <v>272010</v>
      </c>
      <c r="F310" s="33" t="s">
        <v>540</v>
      </c>
      <c r="G310" s="74" t="s">
        <v>227</v>
      </c>
    </row>
    <row r="311" spans="2:7" x14ac:dyDescent="0.2">
      <c r="B311" s="70">
        <v>242090</v>
      </c>
      <c r="C311" s="74" t="s">
        <v>446</v>
      </c>
      <c r="D311" s="33" t="s">
        <v>227</v>
      </c>
      <c r="E311" s="79">
        <v>233000</v>
      </c>
      <c r="F311" s="33" t="s">
        <v>445</v>
      </c>
      <c r="G311" s="74" t="s">
        <v>227</v>
      </c>
    </row>
    <row r="312" spans="2:7" x14ac:dyDescent="0.2">
      <c r="B312" s="70">
        <v>242090</v>
      </c>
      <c r="C312" s="74" t="s">
        <v>446</v>
      </c>
      <c r="D312" s="33" t="s">
        <v>227</v>
      </c>
      <c r="E312" s="79">
        <v>272090</v>
      </c>
      <c r="F312" s="33" t="s">
        <v>541</v>
      </c>
      <c r="G312" s="74" t="s">
        <v>227</v>
      </c>
    </row>
    <row r="313" spans="2:7" x14ac:dyDescent="0.2">
      <c r="B313" s="70">
        <v>243100</v>
      </c>
      <c r="C313" s="74" t="s">
        <v>542</v>
      </c>
      <c r="D313" s="33" t="s">
        <v>227</v>
      </c>
      <c r="E313" s="79">
        <v>273100</v>
      </c>
      <c r="F313" s="33" t="s">
        <v>543</v>
      </c>
      <c r="G313" s="74" t="s">
        <v>227</v>
      </c>
    </row>
    <row r="314" spans="2:7" x14ac:dyDescent="0.2">
      <c r="B314" s="70">
        <v>243200</v>
      </c>
      <c r="C314" s="74" t="s">
        <v>544</v>
      </c>
      <c r="D314" s="33" t="s">
        <v>227</v>
      </c>
      <c r="E314" s="79">
        <v>273200</v>
      </c>
      <c r="F314" s="33" t="s">
        <v>545</v>
      </c>
      <c r="G314" s="74" t="s">
        <v>227</v>
      </c>
    </row>
    <row r="315" spans="2:7" x14ac:dyDescent="0.2">
      <c r="B315" s="70">
        <v>251101</v>
      </c>
      <c r="C315" s="74" t="s">
        <v>549</v>
      </c>
      <c r="D315" s="33" t="s">
        <v>227</v>
      </c>
      <c r="E315" s="79">
        <v>281102</v>
      </c>
      <c r="F315" s="33" t="s">
        <v>550</v>
      </c>
      <c r="G315" s="74" t="s">
        <v>227</v>
      </c>
    </row>
    <row r="316" spans="2:7" x14ac:dyDescent="0.2">
      <c r="B316" s="70">
        <v>251102</v>
      </c>
      <c r="C316" s="74" t="s">
        <v>546</v>
      </c>
      <c r="D316" s="33" t="s">
        <v>227</v>
      </c>
      <c r="E316" s="79">
        <v>281101</v>
      </c>
      <c r="F316" s="33" t="s">
        <v>547</v>
      </c>
      <c r="G316" s="74" t="s">
        <v>227</v>
      </c>
    </row>
    <row r="317" spans="2:7" x14ac:dyDescent="0.2">
      <c r="B317" s="70">
        <v>251200</v>
      </c>
      <c r="C317" s="74" t="s">
        <v>551</v>
      </c>
      <c r="D317" s="33" t="s">
        <v>227</v>
      </c>
      <c r="E317" s="79">
        <v>281200</v>
      </c>
      <c r="F317" s="33" t="s">
        <v>552</v>
      </c>
      <c r="G317" s="74" t="s">
        <v>227</v>
      </c>
    </row>
    <row r="318" spans="2:7" x14ac:dyDescent="0.2">
      <c r="B318" s="70">
        <v>251300</v>
      </c>
      <c r="C318" s="74" t="s">
        <v>553</v>
      </c>
      <c r="D318" s="33" t="s">
        <v>227</v>
      </c>
      <c r="E318" s="79">
        <v>281300</v>
      </c>
      <c r="F318" s="33" t="s">
        <v>553</v>
      </c>
      <c r="G318" s="74" t="s">
        <v>227</v>
      </c>
    </row>
    <row r="319" spans="2:7" x14ac:dyDescent="0.2">
      <c r="B319" s="70">
        <v>252000</v>
      </c>
      <c r="C319" s="74" t="s">
        <v>616</v>
      </c>
      <c r="D319" s="33" t="s">
        <v>227</v>
      </c>
      <c r="E319" s="79">
        <v>292700</v>
      </c>
      <c r="F319" s="33" t="s">
        <v>617</v>
      </c>
      <c r="G319" s="74" t="s">
        <v>227</v>
      </c>
    </row>
    <row r="320" spans="2:7" x14ac:dyDescent="0.2">
      <c r="B320" s="70">
        <v>259100</v>
      </c>
      <c r="C320" s="74" t="s">
        <v>555</v>
      </c>
      <c r="D320" s="33" t="s">
        <v>227</v>
      </c>
      <c r="E320" s="79">
        <v>289100</v>
      </c>
      <c r="F320" s="33" t="s">
        <v>556</v>
      </c>
      <c r="G320" s="74" t="s">
        <v>227</v>
      </c>
    </row>
    <row r="321" spans="2:7" x14ac:dyDescent="0.2">
      <c r="B321" s="70">
        <v>259200</v>
      </c>
      <c r="C321" s="74" t="s">
        <v>557</v>
      </c>
      <c r="D321" s="33" t="s">
        <v>227</v>
      </c>
      <c r="E321" s="79">
        <v>289200</v>
      </c>
      <c r="F321" s="33" t="s">
        <v>558</v>
      </c>
      <c r="G321" s="74" t="s">
        <v>227</v>
      </c>
    </row>
    <row r="322" spans="2:7" x14ac:dyDescent="0.2">
      <c r="B322" s="70">
        <v>259301</v>
      </c>
      <c r="C322" s="74" t="s">
        <v>559</v>
      </c>
      <c r="D322" s="33" t="s">
        <v>227</v>
      </c>
      <c r="E322" s="79">
        <v>289300</v>
      </c>
      <c r="F322" s="33" t="s">
        <v>560</v>
      </c>
      <c r="G322" s="74" t="s">
        <v>227</v>
      </c>
    </row>
    <row r="323" spans="2:7" x14ac:dyDescent="0.2">
      <c r="B323" s="70">
        <v>259302</v>
      </c>
      <c r="C323" s="74" t="s">
        <v>561</v>
      </c>
      <c r="D323" s="33" t="s">
        <v>227</v>
      </c>
      <c r="E323" s="79">
        <v>289300</v>
      </c>
      <c r="F323" s="33" t="s">
        <v>560</v>
      </c>
      <c r="G323" s="74" t="s">
        <v>227</v>
      </c>
    </row>
    <row r="324" spans="2:7" x14ac:dyDescent="0.2">
      <c r="B324" s="70">
        <v>259309</v>
      </c>
      <c r="C324" s="74" t="s">
        <v>562</v>
      </c>
      <c r="D324" s="33" t="s">
        <v>227</v>
      </c>
      <c r="E324" s="79">
        <v>289300</v>
      </c>
      <c r="F324" s="33" t="s">
        <v>560</v>
      </c>
      <c r="G324" s="74" t="s">
        <v>227</v>
      </c>
    </row>
    <row r="325" spans="2:7" x14ac:dyDescent="0.2">
      <c r="B325" s="70">
        <v>259910</v>
      </c>
      <c r="C325" s="74" t="s">
        <v>563</v>
      </c>
      <c r="D325" s="33" t="s">
        <v>227</v>
      </c>
      <c r="E325" s="79">
        <v>289910</v>
      </c>
      <c r="F325" s="33" t="s">
        <v>564</v>
      </c>
      <c r="G325" s="74" t="s">
        <v>227</v>
      </c>
    </row>
    <row r="326" spans="2:7" x14ac:dyDescent="0.2">
      <c r="B326" s="70">
        <v>259991</v>
      </c>
      <c r="C326" s="74" t="s">
        <v>565</v>
      </c>
      <c r="D326" s="33" t="s">
        <v>227</v>
      </c>
      <c r="E326" s="79">
        <v>289990</v>
      </c>
      <c r="F326" s="33" t="s">
        <v>566</v>
      </c>
      <c r="G326" s="74" t="s">
        <v>227</v>
      </c>
    </row>
    <row r="327" spans="2:7" x14ac:dyDescent="0.2">
      <c r="B327" s="70">
        <v>259992</v>
      </c>
      <c r="C327" s="74" t="s">
        <v>567</v>
      </c>
      <c r="D327" s="33" t="s">
        <v>227</v>
      </c>
      <c r="E327" s="79">
        <v>289990</v>
      </c>
      <c r="F327" s="33" t="s">
        <v>566</v>
      </c>
      <c r="G327" s="74" t="s">
        <v>227</v>
      </c>
    </row>
    <row r="328" spans="2:7" x14ac:dyDescent="0.2">
      <c r="B328" s="70">
        <v>259993</v>
      </c>
      <c r="C328" s="74" t="s">
        <v>568</v>
      </c>
      <c r="D328" s="33" t="s">
        <v>227</v>
      </c>
      <c r="E328" s="79">
        <v>289990</v>
      </c>
      <c r="F328" s="33" t="s">
        <v>566</v>
      </c>
      <c r="G328" s="74" t="s">
        <v>227</v>
      </c>
    </row>
    <row r="329" spans="2:7" x14ac:dyDescent="0.2">
      <c r="B329" s="70">
        <v>259999</v>
      </c>
      <c r="C329" s="74" t="s">
        <v>569</v>
      </c>
      <c r="D329" s="33" t="s">
        <v>227</v>
      </c>
      <c r="E329" s="79">
        <v>289990</v>
      </c>
      <c r="F329" s="33" t="s">
        <v>566</v>
      </c>
      <c r="G329" s="74" t="s">
        <v>227</v>
      </c>
    </row>
    <row r="330" spans="2:7" x14ac:dyDescent="0.2">
      <c r="B330" s="70">
        <v>261000</v>
      </c>
      <c r="C330" s="74" t="s">
        <v>654</v>
      </c>
      <c r="D330" s="33" t="s">
        <v>227</v>
      </c>
      <c r="E330" s="79">
        <v>321000</v>
      </c>
      <c r="F330" s="33" t="s">
        <v>655</v>
      </c>
      <c r="G330" s="74" t="s">
        <v>227</v>
      </c>
    </row>
    <row r="331" spans="2:7" x14ac:dyDescent="0.2">
      <c r="B331" s="70">
        <v>262000</v>
      </c>
      <c r="C331" s="74" t="s">
        <v>631</v>
      </c>
      <c r="D331" s="33" t="s">
        <v>227</v>
      </c>
      <c r="E331" s="79">
        <v>300000</v>
      </c>
      <c r="F331" s="33" t="s">
        <v>632</v>
      </c>
      <c r="G331" s="74" t="s">
        <v>227</v>
      </c>
    </row>
    <row r="332" spans="2:7" x14ac:dyDescent="0.2">
      <c r="B332" s="70">
        <v>263000</v>
      </c>
      <c r="C332" s="74" t="s">
        <v>656</v>
      </c>
      <c r="D332" s="33" t="s">
        <v>227</v>
      </c>
      <c r="E332" s="79">
        <v>322001</v>
      </c>
      <c r="F332" s="33" t="s">
        <v>657</v>
      </c>
      <c r="G332" s="74" t="s">
        <v>227</v>
      </c>
    </row>
    <row r="333" spans="2:7" x14ac:dyDescent="0.2">
      <c r="B333" s="70">
        <v>264000</v>
      </c>
      <c r="C333" s="74" t="s">
        <v>660</v>
      </c>
      <c r="D333" s="33" t="s">
        <v>227</v>
      </c>
      <c r="E333" s="79">
        <v>323000</v>
      </c>
      <c r="F333" s="33" t="s">
        <v>661</v>
      </c>
      <c r="G333" s="74" t="s">
        <v>227</v>
      </c>
    </row>
    <row r="334" spans="2:7" x14ac:dyDescent="0.2">
      <c r="B334" s="70">
        <v>265101</v>
      </c>
      <c r="C334" s="74" t="s">
        <v>665</v>
      </c>
      <c r="D334" s="33" t="s">
        <v>227</v>
      </c>
      <c r="E334" s="79">
        <v>331200</v>
      </c>
      <c r="F334" s="33" t="s">
        <v>666</v>
      </c>
      <c r="G334" s="74" t="s">
        <v>227</v>
      </c>
    </row>
    <row r="335" spans="2:7" x14ac:dyDescent="0.2">
      <c r="B335" s="70">
        <v>265102</v>
      </c>
      <c r="C335" s="74" t="s">
        <v>667</v>
      </c>
      <c r="D335" s="33" t="s">
        <v>227</v>
      </c>
      <c r="E335" s="79">
        <v>331300</v>
      </c>
      <c r="F335" s="33" t="s">
        <v>668</v>
      </c>
      <c r="G335" s="74" t="s">
        <v>227</v>
      </c>
    </row>
    <row r="336" spans="2:7" x14ac:dyDescent="0.2">
      <c r="B336" s="70">
        <v>265200</v>
      </c>
      <c r="C336" s="74" t="s">
        <v>672</v>
      </c>
      <c r="D336" s="33" t="s">
        <v>227</v>
      </c>
      <c r="E336" s="79">
        <v>333000</v>
      </c>
      <c r="F336" s="33" t="s">
        <v>673</v>
      </c>
      <c r="G336" s="74" t="s">
        <v>227</v>
      </c>
    </row>
    <row r="337" spans="2:7" x14ac:dyDescent="0.2">
      <c r="B337" s="70">
        <v>266010</v>
      </c>
      <c r="C337" s="74" t="s">
        <v>662</v>
      </c>
      <c r="D337" s="33" t="s">
        <v>227</v>
      </c>
      <c r="E337" s="79">
        <v>331100</v>
      </c>
      <c r="F337" s="33" t="s">
        <v>663</v>
      </c>
      <c r="G337" s="74" t="s">
        <v>227</v>
      </c>
    </row>
    <row r="338" spans="2:7" x14ac:dyDescent="0.2">
      <c r="B338" s="70">
        <v>266090</v>
      </c>
      <c r="C338" s="74" t="s">
        <v>664</v>
      </c>
      <c r="D338" s="33" t="s">
        <v>227</v>
      </c>
      <c r="E338" s="79">
        <v>331100</v>
      </c>
      <c r="F338" s="33" t="s">
        <v>663</v>
      </c>
      <c r="G338" s="74" t="s">
        <v>227</v>
      </c>
    </row>
    <row r="339" spans="2:7" x14ac:dyDescent="0.2">
      <c r="B339" s="70">
        <v>267001</v>
      </c>
      <c r="C339" s="74" t="s">
        <v>669</v>
      </c>
      <c r="D339" s="33" t="s">
        <v>227</v>
      </c>
      <c r="E339" s="79">
        <v>332000</v>
      </c>
      <c r="F339" s="33" t="s">
        <v>670</v>
      </c>
      <c r="G339" s="74" t="s">
        <v>227</v>
      </c>
    </row>
    <row r="340" spans="2:7" x14ac:dyDescent="0.2">
      <c r="B340" s="70">
        <v>267002</v>
      </c>
      <c r="C340" s="74" t="s">
        <v>671</v>
      </c>
      <c r="D340" s="33" t="s">
        <v>227</v>
      </c>
      <c r="E340" s="79">
        <v>332000</v>
      </c>
      <c r="F340" s="33" t="s">
        <v>670</v>
      </c>
      <c r="G340" s="74" t="s">
        <v>227</v>
      </c>
    </row>
    <row r="341" spans="2:7" x14ac:dyDescent="0.2">
      <c r="B341" s="70">
        <v>268000</v>
      </c>
      <c r="C341" s="74" t="s">
        <v>486</v>
      </c>
      <c r="D341" s="33" t="s">
        <v>227</v>
      </c>
      <c r="E341" s="79">
        <v>242900</v>
      </c>
      <c r="F341" s="33" t="s">
        <v>482</v>
      </c>
      <c r="G341" s="74" t="s">
        <v>227</v>
      </c>
    </row>
    <row r="342" spans="2:7" x14ac:dyDescent="0.2">
      <c r="B342" s="70">
        <v>271010</v>
      </c>
      <c r="C342" s="74" t="s">
        <v>634</v>
      </c>
      <c r="D342" s="33" t="s">
        <v>227</v>
      </c>
      <c r="E342" s="79">
        <v>311001</v>
      </c>
      <c r="F342" s="33" t="s">
        <v>635</v>
      </c>
      <c r="G342" s="74" t="s">
        <v>227</v>
      </c>
    </row>
    <row r="343" spans="2:7" x14ac:dyDescent="0.2">
      <c r="B343" s="70">
        <v>271020</v>
      </c>
      <c r="C343" s="74" t="s">
        <v>639</v>
      </c>
      <c r="D343" s="33" t="s">
        <v>227</v>
      </c>
      <c r="E343" s="79">
        <v>312001</v>
      </c>
      <c r="F343" s="33" t="s">
        <v>640</v>
      </c>
      <c r="G343" s="74" t="s">
        <v>227</v>
      </c>
    </row>
    <row r="344" spans="2:7" x14ac:dyDescent="0.2">
      <c r="B344" s="70">
        <v>272000</v>
      </c>
      <c r="C344" s="74" t="s">
        <v>645</v>
      </c>
      <c r="D344" s="33" t="s">
        <v>227</v>
      </c>
      <c r="E344" s="79">
        <v>314000</v>
      </c>
      <c r="F344" s="33" t="s">
        <v>646</v>
      </c>
      <c r="G344" s="74" t="s">
        <v>227</v>
      </c>
    </row>
    <row r="345" spans="2:7" x14ac:dyDescent="0.2">
      <c r="B345" s="70">
        <v>273110</v>
      </c>
      <c r="C345" s="74" t="s">
        <v>642</v>
      </c>
      <c r="D345" s="33" t="s">
        <v>227</v>
      </c>
      <c r="E345" s="79">
        <v>313000</v>
      </c>
      <c r="F345" s="33" t="s">
        <v>643</v>
      </c>
      <c r="G345" s="74" t="s">
        <v>227</v>
      </c>
    </row>
    <row r="346" spans="2:7" x14ac:dyDescent="0.2">
      <c r="B346" s="70">
        <v>273190</v>
      </c>
      <c r="C346" s="74" t="s">
        <v>644</v>
      </c>
      <c r="D346" s="33" t="s">
        <v>227</v>
      </c>
      <c r="E346" s="79">
        <v>313000</v>
      </c>
      <c r="F346" s="33" t="s">
        <v>643</v>
      </c>
      <c r="G346" s="74" t="s">
        <v>227</v>
      </c>
    </row>
    <row r="347" spans="2:7" x14ac:dyDescent="0.2">
      <c r="B347" s="70">
        <v>274000</v>
      </c>
      <c r="C347" s="74" t="s">
        <v>647</v>
      </c>
      <c r="D347" s="33" t="s">
        <v>227</v>
      </c>
      <c r="E347" s="79">
        <v>315000</v>
      </c>
      <c r="F347" s="33" t="s">
        <v>648</v>
      </c>
      <c r="G347" s="74" t="s">
        <v>227</v>
      </c>
    </row>
    <row r="348" spans="2:7" x14ac:dyDescent="0.2">
      <c r="B348" s="70">
        <v>275010</v>
      </c>
      <c r="C348" s="74" t="s">
        <v>622</v>
      </c>
      <c r="D348" s="33" t="s">
        <v>227</v>
      </c>
      <c r="E348" s="79">
        <v>293010</v>
      </c>
      <c r="F348" s="33" t="s">
        <v>623</v>
      </c>
      <c r="G348" s="74" t="s">
        <v>227</v>
      </c>
    </row>
    <row r="349" spans="2:7" x14ac:dyDescent="0.2">
      <c r="B349" s="70">
        <v>275020</v>
      </c>
      <c r="C349" s="74" t="s">
        <v>624</v>
      </c>
      <c r="D349" s="33" t="s">
        <v>227</v>
      </c>
      <c r="E349" s="79">
        <v>293020</v>
      </c>
      <c r="F349" s="33" t="s">
        <v>625</v>
      </c>
      <c r="G349" s="74" t="s">
        <v>227</v>
      </c>
    </row>
    <row r="350" spans="2:7" x14ac:dyDescent="0.2">
      <c r="B350" s="70">
        <v>275091</v>
      </c>
      <c r="C350" s="74" t="s">
        <v>629</v>
      </c>
      <c r="D350" s="33" t="s">
        <v>227</v>
      </c>
      <c r="E350" s="79">
        <v>293092</v>
      </c>
      <c r="F350" s="33" t="s">
        <v>630</v>
      </c>
      <c r="G350" s="74" t="s">
        <v>227</v>
      </c>
    </row>
    <row r="351" spans="2:7" x14ac:dyDescent="0.2">
      <c r="B351" s="70">
        <v>275092</v>
      </c>
      <c r="C351" s="74" t="s">
        <v>626</v>
      </c>
      <c r="D351" s="33" t="s">
        <v>227</v>
      </c>
      <c r="E351" s="79">
        <v>293090</v>
      </c>
      <c r="F351" s="33" t="s">
        <v>627</v>
      </c>
      <c r="G351" s="74" t="s">
        <v>227</v>
      </c>
    </row>
    <row r="352" spans="2:7" x14ac:dyDescent="0.2">
      <c r="B352" s="70">
        <v>275099</v>
      </c>
      <c r="C352" s="74" t="s">
        <v>628</v>
      </c>
      <c r="D352" s="33" t="s">
        <v>227</v>
      </c>
      <c r="E352" s="79">
        <v>293090</v>
      </c>
      <c r="F352" s="33" t="s">
        <v>627</v>
      </c>
      <c r="G352" s="74" t="s">
        <v>227</v>
      </c>
    </row>
    <row r="353" spans="2:7" x14ac:dyDescent="0.2">
      <c r="B353" s="70">
        <v>279000</v>
      </c>
      <c r="C353" s="74" t="s">
        <v>650</v>
      </c>
      <c r="D353" s="33" t="s">
        <v>227</v>
      </c>
      <c r="E353" s="79">
        <v>319001</v>
      </c>
      <c r="F353" s="33" t="s">
        <v>651</v>
      </c>
      <c r="G353" s="74" t="s">
        <v>227</v>
      </c>
    </row>
    <row r="354" spans="2:7" x14ac:dyDescent="0.2">
      <c r="B354" s="70">
        <v>281100</v>
      </c>
      <c r="C354" s="74" t="s">
        <v>570</v>
      </c>
      <c r="D354" s="33" t="s">
        <v>227</v>
      </c>
      <c r="E354" s="79">
        <v>291101</v>
      </c>
      <c r="F354" s="33" t="s">
        <v>571</v>
      </c>
      <c r="G354" s="74" t="s">
        <v>227</v>
      </c>
    </row>
    <row r="355" spans="2:7" x14ac:dyDescent="0.2">
      <c r="B355" s="70">
        <v>281201</v>
      </c>
      <c r="C355" s="74" t="s">
        <v>575</v>
      </c>
      <c r="D355" s="33" t="s">
        <v>227</v>
      </c>
      <c r="E355" s="79">
        <v>291201</v>
      </c>
      <c r="F355" s="33" t="s">
        <v>576</v>
      </c>
      <c r="G355" s="74" t="s">
        <v>227</v>
      </c>
    </row>
    <row r="356" spans="2:7" x14ac:dyDescent="0.2">
      <c r="B356" s="70">
        <v>281301</v>
      </c>
      <c r="C356" s="74" t="s">
        <v>577</v>
      </c>
      <c r="D356" s="33" t="s">
        <v>227</v>
      </c>
      <c r="E356" s="79">
        <v>291201</v>
      </c>
      <c r="F356" s="33" t="s">
        <v>576</v>
      </c>
      <c r="G356" s="74" t="s">
        <v>227</v>
      </c>
    </row>
    <row r="357" spans="2:7" x14ac:dyDescent="0.2">
      <c r="B357" s="70">
        <v>281400</v>
      </c>
      <c r="C357" s="74" t="s">
        <v>579</v>
      </c>
      <c r="D357" s="33" t="s">
        <v>227</v>
      </c>
      <c r="E357" s="79">
        <v>291301</v>
      </c>
      <c r="F357" s="33" t="s">
        <v>580</v>
      </c>
      <c r="G357" s="74" t="s">
        <v>227</v>
      </c>
    </row>
    <row r="358" spans="2:7" x14ac:dyDescent="0.2">
      <c r="B358" s="70">
        <v>281500</v>
      </c>
      <c r="C358" s="74" t="s">
        <v>582</v>
      </c>
      <c r="D358" s="33" t="s">
        <v>227</v>
      </c>
      <c r="E358" s="79">
        <v>291401</v>
      </c>
      <c r="F358" s="33" t="s">
        <v>583</v>
      </c>
      <c r="G358" s="74" t="s">
        <v>227</v>
      </c>
    </row>
    <row r="359" spans="2:7" x14ac:dyDescent="0.2">
      <c r="B359" s="70">
        <v>281600</v>
      </c>
      <c r="C359" s="74" t="s">
        <v>585</v>
      </c>
      <c r="D359" s="33" t="s">
        <v>227</v>
      </c>
      <c r="E359" s="79">
        <v>291501</v>
      </c>
      <c r="F359" s="33" t="s">
        <v>586</v>
      </c>
      <c r="G359" s="74" t="s">
        <v>227</v>
      </c>
    </row>
    <row r="360" spans="2:7" x14ac:dyDescent="0.2">
      <c r="B360" s="70">
        <v>281700</v>
      </c>
      <c r="C360" s="74" t="s">
        <v>633</v>
      </c>
      <c r="D360" s="33" t="s">
        <v>227</v>
      </c>
      <c r="E360" s="79">
        <v>300000</v>
      </c>
      <c r="F360" s="33" t="s">
        <v>632</v>
      </c>
      <c r="G360" s="74" t="s">
        <v>227</v>
      </c>
    </row>
    <row r="361" spans="2:7" x14ac:dyDescent="0.2">
      <c r="B361" s="70">
        <v>281900</v>
      </c>
      <c r="C361" s="74" t="s">
        <v>588</v>
      </c>
      <c r="D361" s="33" t="s">
        <v>227</v>
      </c>
      <c r="E361" s="79">
        <v>291901</v>
      </c>
      <c r="F361" s="33" t="s">
        <v>589</v>
      </c>
      <c r="G361" s="74" t="s">
        <v>227</v>
      </c>
    </row>
    <row r="362" spans="2:7" x14ac:dyDescent="0.2">
      <c r="B362" s="70">
        <v>282110</v>
      </c>
      <c r="C362" s="74" t="s">
        <v>592</v>
      </c>
      <c r="D362" s="33" t="s">
        <v>227</v>
      </c>
      <c r="E362" s="79">
        <v>292111</v>
      </c>
      <c r="F362" s="33" t="s">
        <v>593</v>
      </c>
      <c r="G362" s="74" t="s">
        <v>227</v>
      </c>
    </row>
    <row r="363" spans="2:7" x14ac:dyDescent="0.2">
      <c r="B363" s="70">
        <v>282120</v>
      </c>
      <c r="C363" s="74" t="s">
        <v>596</v>
      </c>
      <c r="D363" s="33" t="s">
        <v>227</v>
      </c>
      <c r="E363" s="79">
        <v>292191</v>
      </c>
      <c r="F363" s="33" t="s">
        <v>597</v>
      </c>
      <c r="G363" s="74" t="s">
        <v>227</v>
      </c>
    </row>
    <row r="364" spans="2:7" x14ac:dyDescent="0.2">
      <c r="B364" s="70">
        <v>282130</v>
      </c>
      <c r="C364" s="74" t="s">
        <v>598</v>
      </c>
      <c r="D364" s="33" t="s">
        <v>227</v>
      </c>
      <c r="E364" s="79">
        <v>292191</v>
      </c>
      <c r="F364" s="33" t="s">
        <v>597</v>
      </c>
      <c r="G364" s="74" t="s">
        <v>227</v>
      </c>
    </row>
    <row r="365" spans="2:7" x14ac:dyDescent="0.2">
      <c r="B365" s="70">
        <v>282200</v>
      </c>
      <c r="C365" s="74" t="s">
        <v>600</v>
      </c>
      <c r="D365" s="33" t="s">
        <v>227</v>
      </c>
      <c r="E365" s="79">
        <v>292201</v>
      </c>
      <c r="F365" s="33" t="s">
        <v>601</v>
      </c>
      <c r="G365" s="74" t="s">
        <v>227</v>
      </c>
    </row>
    <row r="366" spans="2:7" x14ac:dyDescent="0.2">
      <c r="B366" s="70">
        <v>282300</v>
      </c>
      <c r="C366" s="74" t="s">
        <v>604</v>
      </c>
      <c r="D366" s="33" t="s">
        <v>227</v>
      </c>
      <c r="E366" s="79">
        <v>292301</v>
      </c>
      <c r="F366" s="33" t="s">
        <v>605</v>
      </c>
      <c r="G366" s="74" t="s">
        <v>227</v>
      </c>
    </row>
    <row r="367" spans="2:7" x14ac:dyDescent="0.2">
      <c r="B367" s="70">
        <v>282400</v>
      </c>
      <c r="C367" s="74" t="s">
        <v>607</v>
      </c>
      <c r="D367" s="33" t="s">
        <v>227</v>
      </c>
      <c r="E367" s="79">
        <v>292401</v>
      </c>
      <c r="F367" s="33" t="s">
        <v>608</v>
      </c>
      <c r="G367" s="74" t="s">
        <v>227</v>
      </c>
    </row>
    <row r="368" spans="2:7" x14ac:dyDescent="0.2">
      <c r="B368" s="70">
        <v>282500</v>
      </c>
      <c r="C368" s="74" t="s">
        <v>610</v>
      </c>
      <c r="D368" s="33" t="s">
        <v>227</v>
      </c>
      <c r="E368" s="79">
        <v>292501</v>
      </c>
      <c r="F368" s="33" t="s">
        <v>611</v>
      </c>
      <c r="G368" s="74" t="s">
        <v>227</v>
      </c>
    </row>
    <row r="369" spans="2:7" x14ac:dyDescent="0.2">
      <c r="B369" s="70">
        <v>282600</v>
      </c>
      <c r="C369" s="74" t="s">
        <v>613</v>
      </c>
      <c r="D369" s="33" t="s">
        <v>227</v>
      </c>
      <c r="E369" s="79">
        <v>292601</v>
      </c>
      <c r="F369" s="33" t="s">
        <v>614</v>
      </c>
      <c r="G369" s="74" t="s">
        <v>227</v>
      </c>
    </row>
    <row r="370" spans="2:7" x14ac:dyDescent="0.2">
      <c r="B370" s="70">
        <v>282901</v>
      </c>
      <c r="C370" s="74" t="s">
        <v>618</v>
      </c>
      <c r="D370" s="33" t="s">
        <v>227</v>
      </c>
      <c r="E370" s="79">
        <v>292901</v>
      </c>
      <c r="F370" s="33" t="s">
        <v>619</v>
      </c>
      <c r="G370" s="74" t="s">
        <v>227</v>
      </c>
    </row>
    <row r="371" spans="2:7" x14ac:dyDescent="0.2">
      <c r="B371" s="70">
        <v>282909</v>
      </c>
      <c r="C371" s="74" t="s">
        <v>620</v>
      </c>
      <c r="D371" s="33" t="s">
        <v>227</v>
      </c>
      <c r="E371" s="79">
        <v>292901</v>
      </c>
      <c r="F371" s="33" t="s">
        <v>619</v>
      </c>
      <c r="G371" s="74" t="s">
        <v>227</v>
      </c>
    </row>
    <row r="372" spans="2:7" x14ac:dyDescent="0.2">
      <c r="B372" s="70">
        <v>291000</v>
      </c>
      <c r="C372" s="74" t="s">
        <v>674</v>
      </c>
      <c r="D372" s="33" t="s">
        <v>227</v>
      </c>
      <c r="E372" s="79">
        <v>341000</v>
      </c>
      <c r="F372" s="33" t="s">
        <v>675</v>
      </c>
      <c r="G372" s="74" t="s">
        <v>227</v>
      </c>
    </row>
    <row r="373" spans="2:7" x14ac:dyDescent="0.2">
      <c r="B373" s="70">
        <v>292000</v>
      </c>
      <c r="C373" s="74" t="s">
        <v>676</v>
      </c>
      <c r="D373" s="33" t="s">
        <v>227</v>
      </c>
      <c r="E373" s="79">
        <v>342000</v>
      </c>
      <c r="F373" s="33" t="s">
        <v>677</v>
      </c>
      <c r="G373" s="74" t="s">
        <v>227</v>
      </c>
    </row>
    <row r="374" spans="2:7" x14ac:dyDescent="0.2">
      <c r="B374" s="70">
        <v>293011</v>
      </c>
      <c r="C374" s="74" t="s">
        <v>636</v>
      </c>
      <c r="D374" s="33" t="s">
        <v>227</v>
      </c>
      <c r="E374" s="79">
        <v>311002</v>
      </c>
      <c r="F374" s="33" t="s">
        <v>637</v>
      </c>
      <c r="G374" s="74" t="s">
        <v>227</v>
      </c>
    </row>
    <row r="375" spans="2:7" x14ac:dyDescent="0.2">
      <c r="B375" s="70">
        <v>293011</v>
      </c>
      <c r="C375" s="74" t="s">
        <v>636</v>
      </c>
      <c r="D375" s="33" t="s">
        <v>227</v>
      </c>
      <c r="E375" s="79">
        <v>343000</v>
      </c>
      <c r="F375" s="33" t="s">
        <v>678</v>
      </c>
      <c r="G375" s="74" t="s">
        <v>227</v>
      </c>
    </row>
    <row r="376" spans="2:7" x14ac:dyDescent="0.2">
      <c r="B376" s="70">
        <v>293090</v>
      </c>
      <c r="C376" s="74" t="s">
        <v>679</v>
      </c>
      <c r="D376" s="33" t="s">
        <v>227</v>
      </c>
      <c r="E376" s="79">
        <v>343000</v>
      </c>
      <c r="F376" s="33" t="s">
        <v>678</v>
      </c>
      <c r="G376" s="74" t="s">
        <v>227</v>
      </c>
    </row>
    <row r="377" spans="2:7" x14ac:dyDescent="0.2">
      <c r="B377" s="70">
        <v>301100</v>
      </c>
      <c r="C377" s="74" t="s">
        <v>680</v>
      </c>
      <c r="D377" s="33" t="s">
        <v>227</v>
      </c>
      <c r="E377" s="79">
        <v>351101</v>
      </c>
      <c r="F377" s="33" t="s">
        <v>681</v>
      </c>
      <c r="G377" s="74" t="s">
        <v>227</v>
      </c>
    </row>
    <row r="378" spans="2:7" x14ac:dyDescent="0.2">
      <c r="B378" s="70">
        <v>301100</v>
      </c>
      <c r="C378" s="74" t="s">
        <v>680</v>
      </c>
      <c r="D378" s="33" t="s">
        <v>227</v>
      </c>
      <c r="E378" s="79">
        <v>351102</v>
      </c>
      <c r="F378" s="33" t="s">
        <v>682</v>
      </c>
      <c r="G378" s="74" t="s">
        <v>227</v>
      </c>
    </row>
    <row r="379" spans="2:7" x14ac:dyDescent="0.2">
      <c r="B379" s="70">
        <v>301200</v>
      </c>
      <c r="C379" s="74" t="s">
        <v>683</v>
      </c>
      <c r="D379" s="33" t="s">
        <v>227</v>
      </c>
      <c r="E379" s="79">
        <v>351201</v>
      </c>
      <c r="F379" s="33" t="s">
        <v>684</v>
      </c>
      <c r="G379" s="74" t="s">
        <v>227</v>
      </c>
    </row>
    <row r="380" spans="2:7" x14ac:dyDescent="0.2">
      <c r="B380" s="70">
        <v>301200</v>
      </c>
      <c r="C380" s="74" t="s">
        <v>683</v>
      </c>
      <c r="D380" s="33" t="s">
        <v>227</v>
      </c>
      <c r="E380" s="79">
        <v>351202</v>
      </c>
      <c r="F380" s="33" t="s">
        <v>685</v>
      </c>
      <c r="G380" s="74" t="s">
        <v>227</v>
      </c>
    </row>
    <row r="381" spans="2:7" x14ac:dyDescent="0.2">
      <c r="B381" s="70">
        <v>302000</v>
      </c>
      <c r="C381" s="74" t="s">
        <v>686</v>
      </c>
      <c r="D381" s="33" t="s">
        <v>227</v>
      </c>
      <c r="E381" s="79">
        <v>352001</v>
      </c>
      <c r="F381" s="33" t="s">
        <v>687</v>
      </c>
      <c r="G381" s="74" t="s">
        <v>227</v>
      </c>
    </row>
    <row r="382" spans="2:7" x14ac:dyDescent="0.2">
      <c r="B382" s="70">
        <v>302000</v>
      </c>
      <c r="C382" s="74" t="s">
        <v>686</v>
      </c>
      <c r="D382" s="33" t="s">
        <v>227</v>
      </c>
      <c r="E382" s="79">
        <v>352002</v>
      </c>
      <c r="F382" s="33" t="s">
        <v>688</v>
      </c>
      <c r="G382" s="74" t="s">
        <v>227</v>
      </c>
    </row>
    <row r="383" spans="2:7" x14ac:dyDescent="0.2">
      <c r="B383" s="70">
        <v>303000</v>
      </c>
      <c r="C383" s="74" t="s">
        <v>689</v>
      </c>
      <c r="D383" s="33" t="s">
        <v>227</v>
      </c>
      <c r="E383" s="79">
        <v>353001</v>
      </c>
      <c r="F383" s="33" t="s">
        <v>690</v>
      </c>
      <c r="G383" s="74" t="s">
        <v>227</v>
      </c>
    </row>
    <row r="384" spans="2:7" x14ac:dyDescent="0.2">
      <c r="B384" s="70">
        <v>303000</v>
      </c>
      <c r="C384" s="74" t="s">
        <v>689</v>
      </c>
      <c r="D384" s="33" t="s">
        <v>227</v>
      </c>
      <c r="E384" s="79">
        <v>353002</v>
      </c>
      <c r="F384" s="33" t="s">
        <v>691</v>
      </c>
      <c r="G384" s="74" t="s">
        <v>227</v>
      </c>
    </row>
    <row r="385" spans="2:7" x14ac:dyDescent="0.2">
      <c r="B385" s="70">
        <v>309100</v>
      </c>
      <c r="C385" s="74" t="s">
        <v>692</v>
      </c>
      <c r="D385" s="33" t="s">
        <v>227</v>
      </c>
      <c r="E385" s="79">
        <v>359100</v>
      </c>
      <c r="F385" s="33" t="s">
        <v>693</v>
      </c>
      <c r="G385" s="74" t="s">
        <v>227</v>
      </c>
    </row>
    <row r="386" spans="2:7" x14ac:dyDescent="0.2">
      <c r="B386" s="70">
        <v>309200</v>
      </c>
      <c r="C386" s="74" t="s">
        <v>694</v>
      </c>
      <c r="D386" s="33" t="s">
        <v>227</v>
      </c>
      <c r="E386" s="79">
        <v>359200</v>
      </c>
      <c r="F386" s="33" t="s">
        <v>695</v>
      </c>
      <c r="G386" s="74" t="s">
        <v>227</v>
      </c>
    </row>
    <row r="387" spans="2:7" x14ac:dyDescent="0.2">
      <c r="B387" s="70">
        <v>309900</v>
      </c>
      <c r="C387" s="74" t="s">
        <v>696</v>
      </c>
      <c r="D387" s="33" t="s">
        <v>227</v>
      </c>
      <c r="E387" s="79">
        <v>359900</v>
      </c>
      <c r="F387" s="33" t="s">
        <v>697</v>
      </c>
      <c r="G387" s="74" t="s">
        <v>227</v>
      </c>
    </row>
    <row r="388" spans="2:7" x14ac:dyDescent="0.2">
      <c r="B388" s="70">
        <v>310010</v>
      </c>
      <c r="C388" s="74" t="s">
        <v>698</v>
      </c>
      <c r="D388" s="33" t="s">
        <v>227</v>
      </c>
      <c r="E388" s="79">
        <v>361010</v>
      </c>
      <c r="F388" s="33" t="s">
        <v>699</v>
      </c>
      <c r="G388" s="74" t="s">
        <v>227</v>
      </c>
    </row>
    <row r="389" spans="2:7" x14ac:dyDescent="0.2">
      <c r="B389" s="70">
        <v>310020</v>
      </c>
      <c r="C389" s="74" t="s">
        <v>700</v>
      </c>
      <c r="D389" s="33" t="s">
        <v>227</v>
      </c>
      <c r="E389" s="79">
        <v>361020</v>
      </c>
      <c r="F389" s="33" t="s">
        <v>701</v>
      </c>
      <c r="G389" s="74" t="s">
        <v>227</v>
      </c>
    </row>
    <row r="390" spans="2:7" x14ac:dyDescent="0.2">
      <c r="B390" s="70">
        <v>310030</v>
      </c>
      <c r="C390" s="74" t="s">
        <v>702</v>
      </c>
      <c r="D390" s="33" t="s">
        <v>227</v>
      </c>
      <c r="E390" s="79">
        <v>361030</v>
      </c>
      <c r="F390" s="33" t="s">
        <v>703</v>
      </c>
      <c r="G390" s="74" t="s">
        <v>227</v>
      </c>
    </row>
    <row r="391" spans="2:7" x14ac:dyDescent="0.2">
      <c r="B391" s="70">
        <v>321011</v>
      </c>
      <c r="C391" s="74" t="s">
        <v>704</v>
      </c>
      <c r="D391" s="33" t="s">
        <v>227</v>
      </c>
      <c r="E391" s="79">
        <v>369100</v>
      </c>
      <c r="F391" s="33" t="s">
        <v>705</v>
      </c>
      <c r="G391" s="74" t="s">
        <v>227</v>
      </c>
    </row>
    <row r="392" spans="2:7" x14ac:dyDescent="0.2">
      <c r="B392" s="70">
        <v>321012</v>
      </c>
      <c r="C392" s="74" t="s">
        <v>706</v>
      </c>
      <c r="D392" s="33" t="s">
        <v>227</v>
      </c>
      <c r="E392" s="79">
        <v>369100</v>
      </c>
      <c r="F392" s="33" t="s">
        <v>705</v>
      </c>
      <c r="G392" s="74" t="s">
        <v>227</v>
      </c>
    </row>
    <row r="393" spans="2:7" x14ac:dyDescent="0.2">
      <c r="B393" s="70">
        <v>321020</v>
      </c>
      <c r="C393" s="74" t="s">
        <v>707</v>
      </c>
      <c r="D393" s="33" t="s">
        <v>227</v>
      </c>
      <c r="E393" s="79">
        <v>369100</v>
      </c>
      <c r="F393" s="33" t="s">
        <v>705</v>
      </c>
      <c r="G393" s="74" t="s">
        <v>227</v>
      </c>
    </row>
    <row r="394" spans="2:7" x14ac:dyDescent="0.2">
      <c r="B394" s="70">
        <v>322001</v>
      </c>
      <c r="C394" s="74" t="s">
        <v>708</v>
      </c>
      <c r="D394" s="33" t="s">
        <v>227</v>
      </c>
      <c r="E394" s="79">
        <v>369200</v>
      </c>
      <c r="F394" s="33" t="s">
        <v>709</v>
      </c>
      <c r="G394" s="74" t="s">
        <v>227</v>
      </c>
    </row>
    <row r="395" spans="2:7" x14ac:dyDescent="0.2">
      <c r="B395" s="70">
        <v>323001</v>
      </c>
      <c r="C395" s="74" t="s">
        <v>710</v>
      </c>
      <c r="D395" s="33" t="s">
        <v>227</v>
      </c>
      <c r="E395" s="79">
        <v>369300</v>
      </c>
      <c r="F395" s="33" t="s">
        <v>711</v>
      </c>
      <c r="G395" s="74" t="s">
        <v>227</v>
      </c>
    </row>
    <row r="396" spans="2:7" x14ac:dyDescent="0.2">
      <c r="B396" s="70">
        <v>324000</v>
      </c>
      <c r="C396" s="74" t="s">
        <v>712</v>
      </c>
      <c r="D396" s="33" t="s">
        <v>227</v>
      </c>
      <c r="E396" s="79">
        <v>369400</v>
      </c>
      <c r="F396" s="33" t="s">
        <v>713</v>
      </c>
      <c r="G396" s="74" t="s">
        <v>227</v>
      </c>
    </row>
    <row r="397" spans="2:7" x14ac:dyDescent="0.2">
      <c r="B397" s="70">
        <v>329010</v>
      </c>
      <c r="C397" s="74" t="s">
        <v>714</v>
      </c>
      <c r="D397" s="33" t="s">
        <v>227</v>
      </c>
      <c r="E397" s="79">
        <v>369910</v>
      </c>
      <c r="F397" s="33" t="s">
        <v>715</v>
      </c>
      <c r="G397" s="74" t="s">
        <v>227</v>
      </c>
    </row>
    <row r="398" spans="2:7" x14ac:dyDescent="0.2">
      <c r="B398" s="70">
        <v>329020</v>
      </c>
      <c r="C398" s="74" t="s">
        <v>716</v>
      </c>
      <c r="D398" s="33" t="s">
        <v>227</v>
      </c>
      <c r="E398" s="79">
        <v>369921</v>
      </c>
      <c r="F398" s="33" t="s">
        <v>717</v>
      </c>
      <c r="G398" s="74" t="s">
        <v>227</v>
      </c>
    </row>
    <row r="399" spans="2:7" x14ac:dyDescent="0.2">
      <c r="B399" s="70">
        <v>329020</v>
      </c>
      <c r="C399" s="74" t="s">
        <v>716</v>
      </c>
      <c r="D399" s="33" t="s">
        <v>227</v>
      </c>
      <c r="E399" s="79">
        <v>369922</v>
      </c>
      <c r="F399" s="33" t="s">
        <v>718</v>
      </c>
      <c r="G399" s="74" t="s">
        <v>227</v>
      </c>
    </row>
    <row r="400" spans="2:7" x14ac:dyDescent="0.2">
      <c r="B400" s="70">
        <v>329030</v>
      </c>
      <c r="C400" s="74" t="s">
        <v>649</v>
      </c>
      <c r="D400" s="33" t="s">
        <v>227</v>
      </c>
      <c r="E400" s="79">
        <v>315000</v>
      </c>
      <c r="F400" s="33" t="s">
        <v>648</v>
      </c>
      <c r="G400" s="74" t="s">
        <v>227</v>
      </c>
    </row>
    <row r="401" spans="2:7" x14ac:dyDescent="0.2">
      <c r="B401" s="70">
        <v>329030</v>
      </c>
      <c r="C401" s="74" t="s">
        <v>649</v>
      </c>
      <c r="D401" s="33" t="s">
        <v>227</v>
      </c>
      <c r="E401" s="79">
        <v>369990</v>
      </c>
      <c r="F401" s="33" t="s">
        <v>719</v>
      </c>
      <c r="G401" s="74" t="s">
        <v>227</v>
      </c>
    </row>
    <row r="402" spans="2:7" x14ac:dyDescent="0.2">
      <c r="B402" s="70">
        <v>329040</v>
      </c>
      <c r="C402" s="74" t="s">
        <v>720</v>
      </c>
      <c r="D402" s="33" t="s">
        <v>227</v>
      </c>
      <c r="E402" s="79">
        <v>369990</v>
      </c>
      <c r="F402" s="33" t="s">
        <v>719</v>
      </c>
      <c r="G402" s="74" t="s">
        <v>227</v>
      </c>
    </row>
    <row r="403" spans="2:7" x14ac:dyDescent="0.2">
      <c r="B403" s="70">
        <v>329091</v>
      </c>
      <c r="C403" s="74" t="s">
        <v>721</v>
      </c>
      <c r="D403" s="33" t="s">
        <v>227</v>
      </c>
      <c r="E403" s="79">
        <v>369990</v>
      </c>
      <c r="F403" s="33" t="s">
        <v>719</v>
      </c>
      <c r="G403" s="74" t="s">
        <v>227</v>
      </c>
    </row>
    <row r="404" spans="2:7" x14ac:dyDescent="0.2">
      <c r="B404" s="70">
        <v>329099</v>
      </c>
      <c r="C404" s="74" t="s">
        <v>722</v>
      </c>
      <c r="D404" s="33" t="s">
        <v>227</v>
      </c>
      <c r="E404" s="79">
        <v>369990</v>
      </c>
      <c r="F404" s="33" t="s">
        <v>719</v>
      </c>
      <c r="G404" s="74" t="s">
        <v>227</v>
      </c>
    </row>
    <row r="405" spans="2:7" x14ac:dyDescent="0.2">
      <c r="B405" s="70">
        <v>331101</v>
      </c>
      <c r="C405" s="74" t="s">
        <v>548</v>
      </c>
      <c r="D405" s="33" t="s">
        <v>1837</v>
      </c>
      <c r="E405" s="79"/>
      <c r="F405" s="33"/>
      <c r="G405" s="74"/>
    </row>
    <row r="406" spans="2:7" x14ac:dyDescent="0.2">
      <c r="B406" s="70">
        <v>331210</v>
      </c>
      <c r="C406" s="74" t="s">
        <v>572</v>
      </c>
      <c r="D406" s="33" t="s">
        <v>1837</v>
      </c>
      <c r="E406" s="79"/>
      <c r="F406" s="33"/>
      <c r="G406" s="74"/>
    </row>
    <row r="407" spans="2:7" x14ac:dyDescent="0.2">
      <c r="B407" s="70">
        <v>331220</v>
      </c>
      <c r="C407" s="74" t="s">
        <v>594</v>
      </c>
      <c r="D407" s="33" t="s">
        <v>1837</v>
      </c>
      <c r="E407" s="79"/>
      <c r="F407" s="33"/>
      <c r="G407" s="74"/>
    </row>
    <row r="408" spans="2:7" x14ac:dyDescent="0.2">
      <c r="B408" s="70">
        <v>331290</v>
      </c>
      <c r="C408" s="74" t="s">
        <v>602</v>
      </c>
      <c r="D408" s="33" t="s">
        <v>1837</v>
      </c>
      <c r="E408" s="79"/>
      <c r="F408" s="33"/>
      <c r="G408" s="74"/>
    </row>
    <row r="409" spans="2:7" x14ac:dyDescent="0.2">
      <c r="B409" s="70">
        <v>331301</v>
      </c>
      <c r="C409" s="74" t="s">
        <v>652</v>
      </c>
      <c r="D409" s="33" t="s">
        <v>1837</v>
      </c>
      <c r="E409" s="79"/>
      <c r="F409" s="33"/>
      <c r="G409" s="74"/>
    </row>
    <row r="410" spans="2:7" x14ac:dyDescent="0.2">
      <c r="B410" s="70">
        <v>331400</v>
      </c>
      <c r="C410" s="74" t="s">
        <v>638</v>
      </c>
      <c r="D410" s="33" t="s">
        <v>1837</v>
      </c>
      <c r="E410" s="79"/>
      <c r="F410" s="33"/>
      <c r="G410" s="74"/>
    </row>
    <row r="411" spans="2:7" x14ac:dyDescent="0.2">
      <c r="B411" s="70">
        <v>331900</v>
      </c>
      <c r="C411" s="74" t="s">
        <v>591</v>
      </c>
      <c r="D411" s="33" t="s">
        <v>1837</v>
      </c>
      <c r="E411" s="79"/>
      <c r="F411" s="33"/>
      <c r="G411" s="74"/>
    </row>
    <row r="412" spans="2:7" x14ac:dyDescent="0.2">
      <c r="B412" s="70">
        <v>332000</v>
      </c>
      <c r="C412" s="74" t="s">
        <v>554</v>
      </c>
      <c r="D412" s="33" t="s">
        <v>1837</v>
      </c>
      <c r="E412" s="79"/>
      <c r="F412" s="33"/>
      <c r="G412" s="74"/>
    </row>
    <row r="413" spans="2:7" x14ac:dyDescent="0.2">
      <c r="B413" s="70">
        <v>351110</v>
      </c>
      <c r="C413" s="74" t="s">
        <v>728</v>
      </c>
      <c r="D413" s="33" t="s">
        <v>738</v>
      </c>
      <c r="E413" s="79">
        <v>401110</v>
      </c>
      <c r="F413" s="33" t="s">
        <v>729</v>
      </c>
      <c r="G413" s="74" t="s">
        <v>738</v>
      </c>
    </row>
    <row r="414" spans="2:7" x14ac:dyDescent="0.2">
      <c r="B414" s="70">
        <v>351120</v>
      </c>
      <c r="C414" s="74" t="s">
        <v>730</v>
      </c>
      <c r="D414" s="33" t="s">
        <v>738</v>
      </c>
      <c r="E414" s="79">
        <v>401120</v>
      </c>
      <c r="F414" s="33" t="s">
        <v>731</v>
      </c>
      <c r="G414" s="74" t="s">
        <v>738</v>
      </c>
    </row>
    <row r="415" spans="2:7" x14ac:dyDescent="0.2">
      <c r="B415" s="70">
        <v>351130</v>
      </c>
      <c r="C415" s="74" t="s">
        <v>732</v>
      </c>
      <c r="D415" s="33" t="s">
        <v>738</v>
      </c>
      <c r="E415" s="79">
        <v>401130</v>
      </c>
      <c r="F415" s="33" t="s">
        <v>733</v>
      </c>
      <c r="G415" s="74" t="s">
        <v>738</v>
      </c>
    </row>
    <row r="416" spans="2:7" x14ac:dyDescent="0.2">
      <c r="B416" s="70">
        <v>351191</v>
      </c>
      <c r="C416" s="74" t="s">
        <v>734</v>
      </c>
      <c r="D416" s="33" t="s">
        <v>738</v>
      </c>
      <c r="E416" s="79">
        <v>401190</v>
      </c>
      <c r="F416" s="33" t="s">
        <v>735</v>
      </c>
      <c r="G416" s="74" t="s">
        <v>738</v>
      </c>
    </row>
    <row r="417" spans="2:7" x14ac:dyDescent="0.2">
      <c r="B417" s="70">
        <v>351199</v>
      </c>
      <c r="C417" s="74" t="s">
        <v>736</v>
      </c>
      <c r="D417" s="33" t="s">
        <v>738</v>
      </c>
      <c r="E417" s="79">
        <v>401190</v>
      </c>
      <c r="F417" s="33" t="s">
        <v>735</v>
      </c>
      <c r="G417" s="74" t="s">
        <v>738</v>
      </c>
    </row>
    <row r="418" spans="2:7" x14ac:dyDescent="0.2">
      <c r="B418" s="70">
        <v>351201</v>
      </c>
      <c r="C418" s="74" t="s">
        <v>737</v>
      </c>
      <c r="D418" s="33" t="s">
        <v>738</v>
      </c>
      <c r="E418" s="79">
        <v>401200</v>
      </c>
      <c r="F418" s="33" t="s">
        <v>739</v>
      </c>
      <c r="G418" s="74" t="s">
        <v>738</v>
      </c>
    </row>
    <row r="419" spans="2:7" x14ac:dyDescent="0.2">
      <c r="B419" s="70">
        <v>351310</v>
      </c>
      <c r="C419" s="74" t="s">
        <v>879</v>
      </c>
      <c r="D419" s="33" t="s">
        <v>738</v>
      </c>
      <c r="E419" s="79">
        <v>511940</v>
      </c>
      <c r="F419" s="33" t="s">
        <v>880</v>
      </c>
      <c r="G419" s="74" t="s">
        <v>738</v>
      </c>
    </row>
    <row r="420" spans="2:7" x14ac:dyDescent="0.2">
      <c r="B420" s="70">
        <v>351320</v>
      </c>
      <c r="C420" s="74" t="s">
        <v>740</v>
      </c>
      <c r="D420" s="33" t="s">
        <v>738</v>
      </c>
      <c r="E420" s="79">
        <v>401300</v>
      </c>
      <c r="F420" s="33" t="s">
        <v>741</v>
      </c>
      <c r="G420" s="74" t="s">
        <v>738</v>
      </c>
    </row>
    <row r="421" spans="2:7" x14ac:dyDescent="0.2">
      <c r="B421" s="70">
        <v>352010</v>
      </c>
      <c r="C421" s="74" t="s">
        <v>742</v>
      </c>
      <c r="D421" s="33" t="s">
        <v>738</v>
      </c>
      <c r="E421" s="79">
        <v>402001</v>
      </c>
      <c r="F421" s="33" t="s">
        <v>743</v>
      </c>
      <c r="G421" s="74" t="s">
        <v>738</v>
      </c>
    </row>
    <row r="422" spans="2:7" x14ac:dyDescent="0.2">
      <c r="B422" s="70">
        <v>352021</v>
      </c>
      <c r="C422" s="74" t="s">
        <v>744</v>
      </c>
      <c r="D422" s="33" t="s">
        <v>738</v>
      </c>
      <c r="E422" s="79">
        <v>402001</v>
      </c>
      <c r="F422" s="33" t="s">
        <v>743</v>
      </c>
      <c r="G422" s="74" t="s">
        <v>738</v>
      </c>
    </row>
    <row r="423" spans="2:7" x14ac:dyDescent="0.2">
      <c r="B423" s="70">
        <v>352022</v>
      </c>
      <c r="C423" s="74" t="s">
        <v>745</v>
      </c>
      <c r="D423" s="33" t="s">
        <v>738</v>
      </c>
      <c r="E423" s="79">
        <v>402001</v>
      </c>
      <c r="F423" s="33" t="s">
        <v>743</v>
      </c>
      <c r="G423" s="74" t="s">
        <v>738</v>
      </c>
    </row>
    <row r="424" spans="2:7" x14ac:dyDescent="0.2">
      <c r="B424" s="70">
        <v>353001</v>
      </c>
      <c r="C424" s="74" t="s">
        <v>746</v>
      </c>
      <c r="D424" s="33" t="s">
        <v>738</v>
      </c>
      <c r="E424" s="79">
        <v>403000</v>
      </c>
      <c r="F424" s="33" t="s">
        <v>747</v>
      </c>
      <c r="G424" s="74" t="s">
        <v>738</v>
      </c>
    </row>
    <row r="425" spans="2:7" x14ac:dyDescent="0.2">
      <c r="B425" s="70">
        <v>360010</v>
      </c>
      <c r="C425" s="74" t="s">
        <v>748</v>
      </c>
      <c r="D425" s="33" t="s">
        <v>724</v>
      </c>
      <c r="E425" s="79">
        <v>410010</v>
      </c>
      <c r="F425" s="33" t="s">
        <v>749</v>
      </c>
      <c r="G425" s="74" t="s">
        <v>724</v>
      </c>
    </row>
    <row r="426" spans="2:7" x14ac:dyDescent="0.2">
      <c r="B426" s="70">
        <v>360020</v>
      </c>
      <c r="C426" s="74" t="s">
        <v>750</v>
      </c>
      <c r="D426" s="33" t="s">
        <v>724</v>
      </c>
      <c r="E426" s="79">
        <v>410020</v>
      </c>
      <c r="F426" s="33" t="s">
        <v>751</v>
      </c>
      <c r="G426" s="74" t="s">
        <v>724</v>
      </c>
    </row>
    <row r="427" spans="2:7" x14ac:dyDescent="0.2">
      <c r="B427" s="70">
        <v>370000</v>
      </c>
      <c r="C427" s="74" t="s">
        <v>1684</v>
      </c>
      <c r="D427" s="33" t="s">
        <v>724</v>
      </c>
      <c r="E427" s="79">
        <v>900020</v>
      </c>
      <c r="F427" s="33" t="s">
        <v>1685</v>
      </c>
      <c r="G427" s="74" t="s">
        <v>724</v>
      </c>
    </row>
    <row r="428" spans="2:7" x14ac:dyDescent="0.2">
      <c r="B428" s="70">
        <v>381100</v>
      </c>
      <c r="C428" s="74" t="s">
        <v>1681</v>
      </c>
      <c r="D428" s="33" t="s">
        <v>724</v>
      </c>
      <c r="E428" s="79">
        <v>900010</v>
      </c>
      <c r="F428" s="33" t="s">
        <v>1682</v>
      </c>
      <c r="G428" s="74" t="s">
        <v>724</v>
      </c>
    </row>
    <row r="429" spans="2:7" x14ac:dyDescent="0.2">
      <c r="B429" s="70">
        <v>381200</v>
      </c>
      <c r="C429" s="74" t="s">
        <v>1683</v>
      </c>
      <c r="D429" s="33" t="s">
        <v>724</v>
      </c>
      <c r="E429" s="79">
        <v>900010</v>
      </c>
      <c r="F429" s="33" t="s">
        <v>1682</v>
      </c>
      <c r="G429" s="74" t="s">
        <v>724</v>
      </c>
    </row>
    <row r="430" spans="2:7" x14ac:dyDescent="0.2">
      <c r="B430" s="70">
        <v>382010</v>
      </c>
      <c r="C430" s="74" t="s">
        <v>723</v>
      </c>
      <c r="D430" s="33" t="s">
        <v>724</v>
      </c>
      <c r="E430" s="79">
        <v>371000</v>
      </c>
      <c r="F430" s="33" t="s">
        <v>725</v>
      </c>
      <c r="G430" s="74" t="s">
        <v>724</v>
      </c>
    </row>
    <row r="431" spans="2:7" x14ac:dyDescent="0.2">
      <c r="B431" s="70">
        <v>382020</v>
      </c>
      <c r="C431" s="74" t="s">
        <v>726</v>
      </c>
      <c r="D431" s="33" t="s">
        <v>724</v>
      </c>
      <c r="E431" s="79">
        <v>372000</v>
      </c>
      <c r="F431" s="33" t="s">
        <v>727</v>
      </c>
      <c r="G431" s="74" t="s">
        <v>724</v>
      </c>
    </row>
    <row r="432" spans="2:7" x14ac:dyDescent="0.2">
      <c r="B432" s="70">
        <v>390000</v>
      </c>
      <c r="C432" s="74" t="s">
        <v>1686</v>
      </c>
      <c r="D432" s="33" t="s">
        <v>724</v>
      </c>
      <c r="E432" s="79">
        <v>900090</v>
      </c>
      <c r="F432" s="33" t="s">
        <v>1687</v>
      </c>
      <c r="G432" s="74" t="s">
        <v>724</v>
      </c>
    </row>
    <row r="433" spans="2:7" x14ac:dyDescent="0.2">
      <c r="B433" s="70">
        <v>410011</v>
      </c>
      <c r="C433" s="74" t="s">
        <v>759</v>
      </c>
      <c r="D433" s="33" t="s">
        <v>753</v>
      </c>
      <c r="E433" s="79">
        <v>452100</v>
      </c>
      <c r="F433" s="33" t="s">
        <v>760</v>
      </c>
      <c r="G433" s="74" t="s">
        <v>753</v>
      </c>
    </row>
    <row r="434" spans="2:7" x14ac:dyDescent="0.2">
      <c r="B434" s="70">
        <v>410021</v>
      </c>
      <c r="C434" s="74" t="s">
        <v>761</v>
      </c>
      <c r="D434" s="33" t="s">
        <v>753</v>
      </c>
      <c r="E434" s="79">
        <v>452200</v>
      </c>
      <c r="F434" s="33" t="s">
        <v>762</v>
      </c>
      <c r="G434" s="74" t="s">
        <v>753</v>
      </c>
    </row>
    <row r="435" spans="2:7" x14ac:dyDescent="0.2">
      <c r="B435" s="70">
        <v>421000</v>
      </c>
      <c r="C435" s="74" t="s">
        <v>765</v>
      </c>
      <c r="D435" s="33" t="s">
        <v>753</v>
      </c>
      <c r="E435" s="79">
        <v>452390</v>
      </c>
      <c r="F435" s="33" t="s">
        <v>766</v>
      </c>
      <c r="G435" s="74" t="s">
        <v>753</v>
      </c>
    </row>
    <row r="436" spans="2:7" x14ac:dyDescent="0.2">
      <c r="B436" s="70">
        <v>422100</v>
      </c>
      <c r="C436" s="74" t="s">
        <v>769</v>
      </c>
      <c r="D436" s="33" t="s">
        <v>753</v>
      </c>
      <c r="E436" s="79">
        <v>452510</v>
      </c>
      <c r="F436" s="33" t="s">
        <v>770</v>
      </c>
      <c r="G436" s="74" t="s">
        <v>753</v>
      </c>
    </row>
    <row r="437" spans="2:7" x14ac:dyDescent="0.2">
      <c r="B437" s="70">
        <v>422200</v>
      </c>
      <c r="C437" s="74" t="s">
        <v>767</v>
      </c>
      <c r="D437" s="33" t="s">
        <v>753</v>
      </c>
      <c r="E437" s="79">
        <v>452400</v>
      </c>
      <c r="F437" s="33" t="s">
        <v>768</v>
      </c>
      <c r="G437" s="74" t="s">
        <v>753</v>
      </c>
    </row>
    <row r="438" spans="2:7" x14ac:dyDescent="0.2">
      <c r="B438" s="70">
        <v>429010</v>
      </c>
      <c r="C438" s="74" t="s">
        <v>763</v>
      </c>
      <c r="D438" s="33" t="s">
        <v>753</v>
      </c>
      <c r="E438" s="79">
        <v>452310</v>
      </c>
      <c r="F438" s="33" t="s">
        <v>764</v>
      </c>
      <c r="G438" s="74" t="s">
        <v>753</v>
      </c>
    </row>
    <row r="439" spans="2:7" x14ac:dyDescent="0.2">
      <c r="B439" s="70">
        <v>429090</v>
      </c>
      <c r="C439" s="74" t="s">
        <v>776</v>
      </c>
      <c r="D439" s="33" t="s">
        <v>753</v>
      </c>
      <c r="E439" s="79">
        <v>452900</v>
      </c>
      <c r="F439" s="33" t="s">
        <v>777</v>
      </c>
      <c r="G439" s="74" t="s">
        <v>753</v>
      </c>
    </row>
    <row r="440" spans="2:7" x14ac:dyDescent="0.2">
      <c r="B440" s="70">
        <v>431100</v>
      </c>
      <c r="C440" s="74" t="s">
        <v>752</v>
      </c>
      <c r="D440" s="33" t="s">
        <v>753</v>
      </c>
      <c r="E440" s="79">
        <v>451100</v>
      </c>
      <c r="F440" s="33" t="s">
        <v>754</v>
      </c>
      <c r="G440" s="74" t="s">
        <v>753</v>
      </c>
    </row>
    <row r="441" spans="2:7" x14ac:dyDescent="0.2">
      <c r="B441" s="70">
        <v>431210</v>
      </c>
      <c r="C441" s="74" t="s">
        <v>757</v>
      </c>
      <c r="D441" s="33" t="s">
        <v>753</v>
      </c>
      <c r="E441" s="79">
        <v>451900</v>
      </c>
      <c r="F441" s="33" t="s">
        <v>758</v>
      </c>
      <c r="G441" s="74" t="s">
        <v>753</v>
      </c>
    </row>
    <row r="442" spans="2:7" x14ac:dyDescent="0.2">
      <c r="B442" s="70">
        <v>431220</v>
      </c>
      <c r="C442" s="74" t="s">
        <v>755</v>
      </c>
      <c r="D442" s="33" t="s">
        <v>753</v>
      </c>
      <c r="E442" s="79">
        <v>451200</v>
      </c>
      <c r="F442" s="33" t="s">
        <v>756</v>
      </c>
      <c r="G442" s="74" t="s">
        <v>753</v>
      </c>
    </row>
    <row r="443" spans="2:7" x14ac:dyDescent="0.2">
      <c r="B443" s="70">
        <v>432110</v>
      </c>
      <c r="C443" s="74" t="s">
        <v>780</v>
      </c>
      <c r="D443" s="33" t="s">
        <v>753</v>
      </c>
      <c r="E443" s="79">
        <v>453120</v>
      </c>
      <c r="F443" s="33" t="s">
        <v>781</v>
      </c>
      <c r="G443" s="74" t="s">
        <v>753</v>
      </c>
    </row>
    <row r="444" spans="2:7" x14ac:dyDescent="0.2">
      <c r="B444" s="70">
        <v>432190</v>
      </c>
      <c r="C444" s="74" t="s">
        <v>782</v>
      </c>
      <c r="D444" s="33" t="s">
        <v>753</v>
      </c>
      <c r="E444" s="79">
        <v>453190</v>
      </c>
      <c r="F444" s="33" t="s">
        <v>783</v>
      </c>
      <c r="G444" s="74" t="s">
        <v>753</v>
      </c>
    </row>
    <row r="445" spans="2:7" x14ac:dyDescent="0.2">
      <c r="B445" s="70">
        <v>432200</v>
      </c>
      <c r="C445" s="74" t="s">
        <v>786</v>
      </c>
      <c r="D445" s="33" t="s">
        <v>753</v>
      </c>
      <c r="E445" s="79">
        <v>453300</v>
      </c>
      <c r="F445" s="33" t="s">
        <v>787</v>
      </c>
      <c r="G445" s="74" t="s">
        <v>753</v>
      </c>
    </row>
    <row r="446" spans="2:7" x14ac:dyDescent="0.2">
      <c r="B446" s="70">
        <v>432910</v>
      </c>
      <c r="C446" s="74" t="s">
        <v>778</v>
      </c>
      <c r="D446" s="33" t="s">
        <v>753</v>
      </c>
      <c r="E446" s="79">
        <v>453110</v>
      </c>
      <c r="F446" s="33" t="s">
        <v>779</v>
      </c>
      <c r="G446" s="74" t="s">
        <v>753</v>
      </c>
    </row>
    <row r="447" spans="2:7" x14ac:dyDescent="0.2">
      <c r="B447" s="70">
        <v>432920</v>
      </c>
      <c r="C447" s="74" t="s">
        <v>784</v>
      </c>
      <c r="D447" s="33" t="s">
        <v>753</v>
      </c>
      <c r="E447" s="79">
        <v>453200</v>
      </c>
      <c r="F447" s="33" t="s">
        <v>785</v>
      </c>
      <c r="G447" s="74" t="s">
        <v>753</v>
      </c>
    </row>
    <row r="448" spans="2:7" x14ac:dyDescent="0.2">
      <c r="B448" s="70">
        <v>432990</v>
      </c>
      <c r="C448" s="74" t="s">
        <v>788</v>
      </c>
      <c r="D448" s="33" t="s">
        <v>753</v>
      </c>
      <c r="E448" s="79">
        <v>453900</v>
      </c>
      <c r="F448" s="33" t="s">
        <v>789</v>
      </c>
      <c r="G448" s="74" t="s">
        <v>753</v>
      </c>
    </row>
    <row r="449" spans="2:7" x14ac:dyDescent="0.2">
      <c r="B449" s="70">
        <v>433010</v>
      </c>
      <c r="C449" s="74" t="s">
        <v>790</v>
      </c>
      <c r="D449" s="33" t="s">
        <v>1839</v>
      </c>
      <c r="E449" s="79">
        <v>454100</v>
      </c>
      <c r="F449" s="33" t="s">
        <v>791</v>
      </c>
      <c r="G449" s="74" t="s">
        <v>1839</v>
      </c>
    </row>
    <row r="450" spans="2:7" x14ac:dyDescent="0.2">
      <c r="B450" s="70">
        <v>433020</v>
      </c>
      <c r="C450" s="74" t="s">
        <v>792</v>
      </c>
      <c r="D450" s="33" t="s">
        <v>1839</v>
      </c>
      <c r="E450" s="79">
        <v>454200</v>
      </c>
      <c r="F450" s="33" t="s">
        <v>793</v>
      </c>
      <c r="G450" s="74" t="s">
        <v>1839</v>
      </c>
    </row>
    <row r="451" spans="2:7" x14ac:dyDescent="0.2">
      <c r="B451" s="70">
        <v>433030</v>
      </c>
      <c r="C451" s="74" t="s">
        <v>794</v>
      </c>
      <c r="D451" s="33" t="s">
        <v>1839</v>
      </c>
      <c r="E451" s="79">
        <v>454300</v>
      </c>
      <c r="F451" s="33" t="s">
        <v>795</v>
      </c>
      <c r="G451" s="74" t="s">
        <v>1839</v>
      </c>
    </row>
    <row r="452" spans="2:7" x14ac:dyDescent="0.2">
      <c r="B452" s="70">
        <v>433040</v>
      </c>
      <c r="C452" s="74" t="s">
        <v>796</v>
      </c>
      <c r="D452" s="33" t="s">
        <v>1839</v>
      </c>
      <c r="E452" s="79">
        <v>454400</v>
      </c>
      <c r="F452" s="33" t="s">
        <v>797</v>
      </c>
      <c r="G452" s="74" t="s">
        <v>1839</v>
      </c>
    </row>
    <row r="453" spans="2:7" x14ac:dyDescent="0.2">
      <c r="B453" s="70">
        <v>433090</v>
      </c>
      <c r="C453" s="74" t="s">
        <v>798</v>
      </c>
      <c r="D453" s="33" t="s">
        <v>1839</v>
      </c>
      <c r="E453" s="79">
        <v>454900</v>
      </c>
      <c r="F453" s="33" t="s">
        <v>799</v>
      </c>
      <c r="G453" s="74" t="s">
        <v>1839</v>
      </c>
    </row>
    <row r="454" spans="2:7" x14ac:dyDescent="0.2">
      <c r="B454" s="70">
        <v>439100</v>
      </c>
      <c r="C454" s="74" t="s">
        <v>800</v>
      </c>
      <c r="D454" s="33" t="s">
        <v>1839</v>
      </c>
      <c r="E454" s="79">
        <v>455000</v>
      </c>
      <c r="F454" s="33" t="s">
        <v>801</v>
      </c>
      <c r="G454" s="74" t="s">
        <v>1839</v>
      </c>
    </row>
    <row r="455" spans="2:7" x14ac:dyDescent="0.2">
      <c r="B455" s="70">
        <v>439910</v>
      </c>
      <c r="C455" s="74" t="s">
        <v>771</v>
      </c>
      <c r="D455" s="33" t="s">
        <v>753</v>
      </c>
      <c r="E455" s="79">
        <v>452520</v>
      </c>
      <c r="F455" s="33" t="s">
        <v>772</v>
      </c>
      <c r="G455" s="74" t="s">
        <v>753</v>
      </c>
    </row>
    <row r="456" spans="2:7" x14ac:dyDescent="0.2">
      <c r="B456" s="70">
        <v>439990</v>
      </c>
      <c r="C456" s="74" t="s">
        <v>773</v>
      </c>
      <c r="D456" s="33" t="s">
        <v>753</v>
      </c>
      <c r="E456" s="79">
        <v>452591</v>
      </c>
      <c r="F456" s="33" t="s">
        <v>774</v>
      </c>
      <c r="G456" s="74" t="s">
        <v>753</v>
      </c>
    </row>
    <row r="457" spans="2:7" x14ac:dyDescent="0.2">
      <c r="B457" s="70">
        <v>439990</v>
      </c>
      <c r="C457" s="74" t="s">
        <v>773</v>
      </c>
      <c r="D457" s="33" t="s">
        <v>753</v>
      </c>
      <c r="E457" s="79">
        <v>452592</v>
      </c>
      <c r="F457" s="33" t="s">
        <v>775</v>
      </c>
      <c r="G457" s="74" t="s">
        <v>753</v>
      </c>
    </row>
    <row r="458" spans="2:7" x14ac:dyDescent="0.2">
      <c r="B458" s="70">
        <v>451111</v>
      </c>
      <c r="C458" s="74" t="s">
        <v>802</v>
      </c>
      <c r="D458" s="33" t="s">
        <v>804</v>
      </c>
      <c r="E458" s="79">
        <v>501111</v>
      </c>
      <c r="F458" s="33" t="s">
        <v>803</v>
      </c>
      <c r="G458" s="74" t="s">
        <v>804</v>
      </c>
    </row>
    <row r="459" spans="2:7" x14ac:dyDescent="0.2">
      <c r="B459" s="70">
        <v>451112</v>
      </c>
      <c r="C459" s="74" t="s">
        <v>805</v>
      </c>
      <c r="D459" s="33" t="s">
        <v>1779</v>
      </c>
      <c r="E459" s="79">
        <v>501112</v>
      </c>
      <c r="F459" s="33" t="s">
        <v>806</v>
      </c>
      <c r="G459" s="74" t="s">
        <v>1779</v>
      </c>
    </row>
    <row r="460" spans="2:7" x14ac:dyDescent="0.2">
      <c r="B460" s="70">
        <v>451191</v>
      </c>
      <c r="C460" s="74" t="s">
        <v>807</v>
      </c>
      <c r="D460" s="33" t="s">
        <v>804</v>
      </c>
      <c r="E460" s="79">
        <v>501191</v>
      </c>
      <c r="F460" s="33" t="s">
        <v>808</v>
      </c>
      <c r="G460" s="74" t="s">
        <v>804</v>
      </c>
    </row>
    <row r="461" spans="2:7" x14ac:dyDescent="0.2">
      <c r="B461" s="70">
        <v>451192</v>
      </c>
      <c r="C461" s="74" t="s">
        <v>809</v>
      </c>
      <c r="D461" s="33" t="s">
        <v>1779</v>
      </c>
      <c r="E461" s="79">
        <v>501192</v>
      </c>
      <c r="F461" s="33" t="s">
        <v>810</v>
      </c>
      <c r="G461" s="74" t="s">
        <v>1779</v>
      </c>
    </row>
    <row r="462" spans="2:7" x14ac:dyDescent="0.2">
      <c r="B462" s="70">
        <v>451211</v>
      </c>
      <c r="C462" s="74" t="s">
        <v>811</v>
      </c>
      <c r="D462" s="33" t="s">
        <v>804</v>
      </c>
      <c r="E462" s="79">
        <v>501211</v>
      </c>
      <c r="F462" s="33" t="s">
        <v>812</v>
      </c>
      <c r="G462" s="74" t="s">
        <v>804</v>
      </c>
    </row>
    <row r="463" spans="2:7" x14ac:dyDescent="0.2">
      <c r="B463" s="70">
        <v>451212</v>
      </c>
      <c r="C463" s="74" t="s">
        <v>813</v>
      </c>
      <c r="D463" s="33" t="s">
        <v>1779</v>
      </c>
      <c r="E463" s="79">
        <v>501212</v>
      </c>
      <c r="F463" s="33" t="s">
        <v>814</v>
      </c>
      <c r="G463" s="74" t="s">
        <v>1779</v>
      </c>
    </row>
    <row r="464" spans="2:7" x14ac:dyDescent="0.2">
      <c r="B464" s="70">
        <v>451291</v>
      </c>
      <c r="C464" s="74" t="s">
        <v>815</v>
      </c>
      <c r="D464" s="33" t="s">
        <v>804</v>
      </c>
      <c r="E464" s="79">
        <v>501291</v>
      </c>
      <c r="F464" s="33" t="s">
        <v>816</v>
      </c>
      <c r="G464" s="74" t="s">
        <v>804</v>
      </c>
    </row>
    <row r="465" spans="2:7" x14ac:dyDescent="0.2">
      <c r="B465" s="70">
        <v>451292</v>
      </c>
      <c r="C465" s="74" t="s">
        <v>817</v>
      </c>
      <c r="D465" s="33" t="s">
        <v>1779</v>
      </c>
      <c r="E465" s="79">
        <v>501292</v>
      </c>
      <c r="F465" s="33" t="s">
        <v>818</v>
      </c>
      <c r="G465" s="74" t="s">
        <v>1779</v>
      </c>
    </row>
    <row r="466" spans="2:7" x14ac:dyDescent="0.2">
      <c r="B466" s="70">
        <v>452101</v>
      </c>
      <c r="C466" s="74" t="s">
        <v>819</v>
      </c>
      <c r="D466" s="33" t="s">
        <v>573</v>
      </c>
      <c r="E466" s="79">
        <v>502100</v>
      </c>
      <c r="F466" s="33" t="s">
        <v>820</v>
      </c>
      <c r="G466" s="74" t="s">
        <v>573</v>
      </c>
    </row>
    <row r="467" spans="2:7" x14ac:dyDescent="0.2">
      <c r="B467" s="70">
        <v>452210</v>
      </c>
      <c r="C467" s="74" t="s">
        <v>821</v>
      </c>
      <c r="D467" s="33" t="s">
        <v>573</v>
      </c>
      <c r="E467" s="79">
        <v>502210</v>
      </c>
      <c r="F467" s="33" t="s">
        <v>822</v>
      </c>
      <c r="G467" s="74" t="s">
        <v>573</v>
      </c>
    </row>
    <row r="468" spans="2:7" x14ac:dyDescent="0.2">
      <c r="B468" s="70">
        <v>452220</v>
      </c>
      <c r="C468" s="74" t="s">
        <v>823</v>
      </c>
      <c r="D468" s="33" t="s">
        <v>573</v>
      </c>
      <c r="E468" s="79">
        <v>502220</v>
      </c>
      <c r="F468" s="33" t="s">
        <v>824</v>
      </c>
      <c r="G468" s="74" t="s">
        <v>573</v>
      </c>
    </row>
    <row r="469" spans="2:7" x14ac:dyDescent="0.2">
      <c r="B469" s="70">
        <v>452300</v>
      </c>
      <c r="C469" s="74" t="s">
        <v>825</v>
      </c>
      <c r="D469" s="33" t="s">
        <v>573</v>
      </c>
      <c r="E469" s="79">
        <v>502300</v>
      </c>
      <c r="F469" s="33" t="s">
        <v>826</v>
      </c>
      <c r="G469" s="74" t="s">
        <v>573</v>
      </c>
    </row>
    <row r="470" spans="2:7" x14ac:dyDescent="0.2">
      <c r="B470" s="70">
        <v>452401</v>
      </c>
      <c r="C470" s="74" t="s">
        <v>829</v>
      </c>
      <c r="D470" s="33" t="s">
        <v>573</v>
      </c>
      <c r="E470" s="79">
        <v>502500</v>
      </c>
      <c r="F470" s="33" t="s">
        <v>830</v>
      </c>
      <c r="G470" s="74" t="s">
        <v>573</v>
      </c>
    </row>
    <row r="471" spans="2:7" x14ac:dyDescent="0.2">
      <c r="B471" s="70">
        <v>452500</v>
      </c>
      <c r="C471" s="74" t="s">
        <v>827</v>
      </c>
      <c r="D471" s="33" t="s">
        <v>573</v>
      </c>
      <c r="E471" s="79">
        <v>502400</v>
      </c>
      <c r="F471" s="33" t="s">
        <v>828</v>
      </c>
      <c r="G471" s="74" t="s">
        <v>573</v>
      </c>
    </row>
    <row r="472" spans="2:7" x14ac:dyDescent="0.2">
      <c r="B472" s="70">
        <v>452600</v>
      </c>
      <c r="C472" s="74" t="s">
        <v>831</v>
      </c>
      <c r="D472" s="33" t="s">
        <v>573</v>
      </c>
      <c r="E472" s="79">
        <v>502600</v>
      </c>
      <c r="F472" s="33" t="s">
        <v>832</v>
      </c>
      <c r="G472" s="74" t="s">
        <v>573</v>
      </c>
    </row>
    <row r="473" spans="2:7" x14ac:dyDescent="0.2">
      <c r="B473" s="70">
        <v>452700</v>
      </c>
      <c r="C473" s="74" t="s">
        <v>833</v>
      </c>
      <c r="D473" s="33" t="s">
        <v>573</v>
      </c>
      <c r="E473" s="79">
        <v>502910</v>
      </c>
      <c r="F473" s="33" t="s">
        <v>834</v>
      </c>
      <c r="G473" s="74" t="s">
        <v>573</v>
      </c>
    </row>
    <row r="474" spans="2:7" x14ac:dyDescent="0.2">
      <c r="B474" s="70">
        <v>452800</v>
      </c>
      <c r="C474" s="74" t="s">
        <v>835</v>
      </c>
      <c r="D474" s="33" t="s">
        <v>573</v>
      </c>
      <c r="E474" s="79">
        <v>502920</v>
      </c>
      <c r="F474" s="33" t="s">
        <v>836</v>
      </c>
      <c r="G474" s="74" t="s">
        <v>573</v>
      </c>
    </row>
    <row r="475" spans="2:7" x14ac:dyDescent="0.2">
      <c r="B475" s="70">
        <v>452910</v>
      </c>
      <c r="C475" s="74" t="s">
        <v>837</v>
      </c>
      <c r="D475" s="33" t="s">
        <v>573</v>
      </c>
      <c r="E475" s="79">
        <v>502990</v>
      </c>
      <c r="F475" s="33" t="s">
        <v>838</v>
      </c>
      <c r="G475" s="74" t="s">
        <v>573</v>
      </c>
    </row>
    <row r="476" spans="2:7" x14ac:dyDescent="0.2">
      <c r="B476" s="70">
        <v>452990</v>
      </c>
      <c r="C476" s="74" t="s">
        <v>839</v>
      </c>
      <c r="D476" s="33" t="s">
        <v>573</v>
      </c>
      <c r="E476" s="79">
        <v>502990</v>
      </c>
      <c r="F476" s="33" t="s">
        <v>838</v>
      </c>
      <c r="G476" s="74" t="s">
        <v>573</v>
      </c>
    </row>
    <row r="477" spans="2:7" x14ac:dyDescent="0.2">
      <c r="B477" s="70">
        <v>453100</v>
      </c>
      <c r="C477" s="74" t="s">
        <v>840</v>
      </c>
      <c r="D477" s="33" t="s">
        <v>804</v>
      </c>
      <c r="E477" s="79">
        <v>503100</v>
      </c>
      <c r="F477" s="33" t="s">
        <v>841</v>
      </c>
      <c r="G477" s="74" t="s">
        <v>804</v>
      </c>
    </row>
    <row r="478" spans="2:7" x14ac:dyDescent="0.2">
      <c r="B478" s="70">
        <v>453210</v>
      </c>
      <c r="C478" s="74" t="s">
        <v>842</v>
      </c>
      <c r="D478" s="33" t="s">
        <v>804</v>
      </c>
      <c r="E478" s="79">
        <v>503210</v>
      </c>
      <c r="F478" s="33" t="s">
        <v>843</v>
      </c>
      <c r="G478" s="74" t="s">
        <v>804</v>
      </c>
    </row>
    <row r="479" spans="2:7" x14ac:dyDescent="0.2">
      <c r="B479" s="70">
        <v>453220</v>
      </c>
      <c r="C479" s="74" t="s">
        <v>844</v>
      </c>
      <c r="D479" s="33" t="s">
        <v>804</v>
      </c>
      <c r="E479" s="79">
        <v>503220</v>
      </c>
      <c r="F479" s="33" t="s">
        <v>845</v>
      </c>
      <c r="G479" s="74" t="s">
        <v>804</v>
      </c>
    </row>
    <row r="480" spans="2:7" x14ac:dyDescent="0.2">
      <c r="B480" s="70">
        <v>453291</v>
      </c>
      <c r="C480" s="74" t="s">
        <v>846</v>
      </c>
      <c r="D480" s="33" t="s">
        <v>804</v>
      </c>
      <c r="E480" s="79">
        <v>503290</v>
      </c>
      <c r="F480" s="33" t="s">
        <v>847</v>
      </c>
      <c r="G480" s="74" t="s">
        <v>804</v>
      </c>
    </row>
    <row r="481" spans="2:7" x14ac:dyDescent="0.2">
      <c r="B481" s="70">
        <v>453292</v>
      </c>
      <c r="C481" s="74" t="s">
        <v>848</v>
      </c>
      <c r="D481" s="33" t="s">
        <v>804</v>
      </c>
      <c r="E481" s="79">
        <v>503290</v>
      </c>
      <c r="F481" s="33" t="s">
        <v>847</v>
      </c>
      <c r="G481" s="74" t="s">
        <v>804</v>
      </c>
    </row>
    <row r="482" spans="2:7" x14ac:dyDescent="0.2">
      <c r="B482" s="70">
        <v>454011</v>
      </c>
      <c r="C482" s="74" t="s">
        <v>849</v>
      </c>
      <c r="D482" s="33" t="s">
        <v>804</v>
      </c>
      <c r="E482" s="79">
        <v>504011</v>
      </c>
      <c r="F482" s="33" t="s">
        <v>850</v>
      </c>
      <c r="G482" s="74" t="s">
        <v>804</v>
      </c>
    </row>
    <row r="483" spans="2:7" x14ac:dyDescent="0.2">
      <c r="B483" s="70">
        <v>454012</v>
      </c>
      <c r="C483" s="74" t="s">
        <v>851</v>
      </c>
      <c r="D483" s="33" t="s">
        <v>1779</v>
      </c>
      <c r="E483" s="79">
        <v>504012</v>
      </c>
      <c r="F483" s="33" t="s">
        <v>852</v>
      </c>
      <c r="G483" s="74" t="s">
        <v>1779</v>
      </c>
    </row>
    <row r="484" spans="2:7" x14ac:dyDescent="0.2">
      <c r="B484" s="70">
        <v>454020</v>
      </c>
      <c r="C484" s="74" t="s">
        <v>853</v>
      </c>
      <c r="D484" s="33" t="s">
        <v>573</v>
      </c>
      <c r="E484" s="79">
        <v>504020</v>
      </c>
      <c r="F484" s="33" t="s">
        <v>854</v>
      </c>
      <c r="G484" s="74" t="s">
        <v>573</v>
      </c>
    </row>
    <row r="485" spans="2:7" x14ac:dyDescent="0.2">
      <c r="B485" s="70">
        <v>461011</v>
      </c>
      <c r="C485" s="74" t="s">
        <v>861</v>
      </c>
      <c r="D485" s="33" t="s">
        <v>1779</v>
      </c>
      <c r="E485" s="79">
        <v>511110</v>
      </c>
      <c r="F485" s="33" t="s">
        <v>862</v>
      </c>
      <c r="G485" s="74" t="s">
        <v>1779</v>
      </c>
    </row>
    <row r="486" spans="2:7" x14ac:dyDescent="0.2">
      <c r="B486" s="70">
        <v>461012</v>
      </c>
      <c r="C486" s="74" t="s">
        <v>863</v>
      </c>
      <c r="D486" s="33" t="s">
        <v>1779</v>
      </c>
      <c r="E486" s="79">
        <v>511110</v>
      </c>
      <c r="F486" s="33" t="s">
        <v>862</v>
      </c>
      <c r="G486" s="74" t="s">
        <v>1779</v>
      </c>
    </row>
    <row r="487" spans="2:7" x14ac:dyDescent="0.2">
      <c r="B487" s="70">
        <v>461013</v>
      </c>
      <c r="C487" s="74" t="s">
        <v>864</v>
      </c>
      <c r="D487" s="33" t="s">
        <v>1779</v>
      </c>
      <c r="E487" s="79">
        <v>511110</v>
      </c>
      <c r="F487" s="33" t="s">
        <v>862</v>
      </c>
      <c r="G487" s="74" t="s">
        <v>1779</v>
      </c>
    </row>
    <row r="488" spans="2:7" x14ac:dyDescent="0.2">
      <c r="B488" s="70">
        <v>461014</v>
      </c>
      <c r="C488" s="74" t="s">
        <v>865</v>
      </c>
      <c r="D488" s="33" t="s">
        <v>1779</v>
      </c>
      <c r="E488" s="79">
        <v>511110</v>
      </c>
      <c r="F488" s="33" t="s">
        <v>862</v>
      </c>
      <c r="G488" s="74" t="s">
        <v>1779</v>
      </c>
    </row>
    <row r="489" spans="2:7" x14ac:dyDescent="0.2">
      <c r="B489" s="70">
        <v>461019</v>
      </c>
      <c r="C489" s="74" t="s">
        <v>866</v>
      </c>
      <c r="D489" s="33" t="s">
        <v>1779</v>
      </c>
      <c r="E489" s="79">
        <v>511110</v>
      </c>
      <c r="F489" s="33" t="s">
        <v>862</v>
      </c>
      <c r="G489" s="74" t="s">
        <v>1779</v>
      </c>
    </row>
    <row r="490" spans="2:7" x14ac:dyDescent="0.2">
      <c r="B490" s="70">
        <v>461021</v>
      </c>
      <c r="C490" s="74" t="s">
        <v>867</v>
      </c>
      <c r="D490" s="33" t="s">
        <v>1779</v>
      </c>
      <c r="E490" s="79">
        <v>511120</v>
      </c>
      <c r="F490" s="33" t="s">
        <v>868</v>
      </c>
      <c r="G490" s="74" t="s">
        <v>1779</v>
      </c>
    </row>
    <row r="491" spans="2:7" x14ac:dyDescent="0.2">
      <c r="B491" s="70">
        <v>461022</v>
      </c>
      <c r="C491" s="74" t="s">
        <v>869</v>
      </c>
      <c r="D491" s="33" t="s">
        <v>1779</v>
      </c>
      <c r="E491" s="79">
        <v>511120</v>
      </c>
      <c r="F491" s="33" t="s">
        <v>868</v>
      </c>
      <c r="G491" s="74" t="s">
        <v>1779</v>
      </c>
    </row>
    <row r="492" spans="2:7" x14ac:dyDescent="0.2">
      <c r="B492" s="70">
        <v>461029</v>
      </c>
      <c r="C492" s="74" t="s">
        <v>870</v>
      </c>
      <c r="D492" s="33" t="s">
        <v>1779</v>
      </c>
      <c r="E492" s="79">
        <v>511120</v>
      </c>
      <c r="F492" s="33" t="s">
        <v>868</v>
      </c>
      <c r="G492" s="74" t="s">
        <v>1779</v>
      </c>
    </row>
    <row r="493" spans="2:7" x14ac:dyDescent="0.2">
      <c r="B493" s="70">
        <v>461031</v>
      </c>
      <c r="C493" s="74" t="s">
        <v>871</v>
      </c>
      <c r="D493" s="33" t="s">
        <v>1779</v>
      </c>
      <c r="E493" s="79">
        <v>511910</v>
      </c>
      <c r="F493" s="33" t="s">
        <v>872</v>
      </c>
      <c r="G493" s="74" t="s">
        <v>1779</v>
      </c>
    </row>
    <row r="494" spans="2:7" x14ac:dyDescent="0.2">
      <c r="B494" s="70">
        <v>461032</v>
      </c>
      <c r="C494" s="74" t="s">
        <v>873</v>
      </c>
      <c r="D494" s="33" t="s">
        <v>1779</v>
      </c>
      <c r="E494" s="79">
        <v>511910</v>
      </c>
      <c r="F494" s="33" t="s">
        <v>872</v>
      </c>
      <c r="G494" s="74" t="s">
        <v>1779</v>
      </c>
    </row>
    <row r="495" spans="2:7" x14ac:dyDescent="0.2">
      <c r="B495" s="70">
        <v>461039</v>
      </c>
      <c r="C495" s="74" t="s">
        <v>874</v>
      </c>
      <c r="D495" s="33" t="s">
        <v>1779</v>
      </c>
      <c r="E495" s="79">
        <v>511910</v>
      </c>
      <c r="F495" s="33" t="s">
        <v>872</v>
      </c>
      <c r="G495" s="74" t="s">
        <v>1779</v>
      </c>
    </row>
    <row r="496" spans="2:7" x14ac:dyDescent="0.2">
      <c r="B496" s="70">
        <v>461040</v>
      </c>
      <c r="C496" s="74" t="s">
        <v>881</v>
      </c>
      <c r="D496" s="33" t="s">
        <v>1779</v>
      </c>
      <c r="E496" s="79">
        <v>511940</v>
      </c>
      <c r="F496" s="33" t="s">
        <v>880</v>
      </c>
      <c r="G496" s="74" t="s">
        <v>1779</v>
      </c>
    </row>
    <row r="497" spans="2:7" x14ac:dyDescent="0.2">
      <c r="B497" s="70">
        <v>461091</v>
      </c>
      <c r="C497" s="74" t="s">
        <v>875</v>
      </c>
      <c r="D497" s="33" t="s">
        <v>1779</v>
      </c>
      <c r="E497" s="79">
        <v>511920</v>
      </c>
      <c r="F497" s="33" t="s">
        <v>876</v>
      </c>
      <c r="G497" s="74" t="s">
        <v>1779</v>
      </c>
    </row>
    <row r="498" spans="2:7" x14ac:dyDescent="0.2">
      <c r="B498" s="70">
        <v>461092</v>
      </c>
      <c r="C498" s="74" t="s">
        <v>877</v>
      </c>
      <c r="D498" s="33" t="s">
        <v>1779</v>
      </c>
      <c r="E498" s="79">
        <v>511930</v>
      </c>
      <c r="F498" s="33" t="s">
        <v>878</v>
      </c>
      <c r="G498" s="74" t="s">
        <v>1779</v>
      </c>
    </row>
    <row r="499" spans="2:7" x14ac:dyDescent="0.2">
      <c r="B499" s="70">
        <v>461093</v>
      </c>
      <c r="C499" s="74" t="s">
        <v>882</v>
      </c>
      <c r="D499" s="33" t="s">
        <v>1779</v>
      </c>
      <c r="E499" s="79">
        <v>511950</v>
      </c>
      <c r="F499" s="33" t="s">
        <v>883</v>
      </c>
      <c r="G499" s="74" t="s">
        <v>1779</v>
      </c>
    </row>
    <row r="500" spans="2:7" x14ac:dyDescent="0.2">
      <c r="B500" s="70">
        <v>461094</v>
      </c>
      <c r="C500" s="74" t="s">
        <v>884</v>
      </c>
      <c r="D500" s="33" t="s">
        <v>1779</v>
      </c>
      <c r="E500" s="79">
        <v>511960</v>
      </c>
      <c r="F500" s="33" t="s">
        <v>885</v>
      </c>
      <c r="G500" s="74" t="s">
        <v>1779</v>
      </c>
    </row>
    <row r="501" spans="2:7" x14ac:dyDescent="0.2">
      <c r="B501" s="70">
        <v>461095</v>
      </c>
      <c r="C501" s="74" t="s">
        <v>886</v>
      </c>
      <c r="D501" s="33" t="s">
        <v>1779</v>
      </c>
      <c r="E501" s="79">
        <v>511970</v>
      </c>
      <c r="F501" s="33" t="s">
        <v>887</v>
      </c>
      <c r="G501" s="74" t="s">
        <v>1779</v>
      </c>
    </row>
    <row r="502" spans="2:7" x14ac:dyDescent="0.2">
      <c r="B502" s="70">
        <v>461099</v>
      </c>
      <c r="C502" s="74" t="s">
        <v>888</v>
      </c>
      <c r="D502" s="33" t="s">
        <v>1779</v>
      </c>
      <c r="E502" s="79">
        <v>511990</v>
      </c>
      <c r="F502" s="33" t="s">
        <v>889</v>
      </c>
      <c r="G502" s="74" t="s">
        <v>1779</v>
      </c>
    </row>
    <row r="503" spans="2:7" x14ac:dyDescent="0.2">
      <c r="B503" s="70">
        <v>462111</v>
      </c>
      <c r="C503" s="74" t="s">
        <v>890</v>
      </c>
      <c r="D503" s="33" t="s">
        <v>804</v>
      </c>
      <c r="E503" s="79">
        <v>512111</v>
      </c>
      <c r="F503" s="33" t="s">
        <v>891</v>
      </c>
      <c r="G503" s="74" t="s">
        <v>804</v>
      </c>
    </row>
    <row r="504" spans="2:7" x14ac:dyDescent="0.2">
      <c r="B504" s="70">
        <v>462112</v>
      </c>
      <c r="C504" s="74" t="s">
        <v>892</v>
      </c>
      <c r="D504" s="33" t="s">
        <v>804</v>
      </c>
      <c r="E504" s="79">
        <v>512111</v>
      </c>
      <c r="F504" s="33" t="s">
        <v>891</v>
      </c>
      <c r="G504" s="74" t="s">
        <v>804</v>
      </c>
    </row>
    <row r="505" spans="2:7" x14ac:dyDescent="0.2">
      <c r="B505" s="70">
        <v>462120</v>
      </c>
      <c r="C505" s="74" t="s">
        <v>893</v>
      </c>
      <c r="D505" s="33" t="s">
        <v>804</v>
      </c>
      <c r="E505" s="79">
        <v>512111</v>
      </c>
      <c r="F505" s="33" t="s">
        <v>891</v>
      </c>
      <c r="G505" s="74" t="s">
        <v>804</v>
      </c>
    </row>
    <row r="506" spans="2:7" x14ac:dyDescent="0.2">
      <c r="B506" s="70">
        <v>462131</v>
      </c>
      <c r="C506" s="74" t="s">
        <v>894</v>
      </c>
      <c r="D506" s="33" t="s">
        <v>804</v>
      </c>
      <c r="E506" s="79">
        <v>512111</v>
      </c>
      <c r="F506" s="33" t="s">
        <v>891</v>
      </c>
      <c r="G506" s="74" t="s">
        <v>804</v>
      </c>
    </row>
    <row r="507" spans="2:7" x14ac:dyDescent="0.2">
      <c r="B507" s="70">
        <v>462132</v>
      </c>
      <c r="C507" s="74" t="s">
        <v>895</v>
      </c>
      <c r="D507" s="33" t="s">
        <v>804</v>
      </c>
      <c r="E507" s="79">
        <v>512111</v>
      </c>
      <c r="F507" s="33" t="s">
        <v>891</v>
      </c>
      <c r="G507" s="74" t="s">
        <v>804</v>
      </c>
    </row>
    <row r="508" spans="2:7" x14ac:dyDescent="0.2">
      <c r="B508" s="70">
        <v>462190</v>
      </c>
      <c r="C508" s="74" t="s">
        <v>896</v>
      </c>
      <c r="D508" s="33" t="s">
        <v>804</v>
      </c>
      <c r="E508" s="79">
        <v>512111</v>
      </c>
      <c r="F508" s="33" t="s">
        <v>891</v>
      </c>
      <c r="G508" s="74" t="s">
        <v>804</v>
      </c>
    </row>
    <row r="509" spans="2:7" x14ac:dyDescent="0.2">
      <c r="B509" s="70">
        <v>462201</v>
      </c>
      <c r="C509" s="74" t="s">
        <v>897</v>
      </c>
      <c r="D509" s="33" t="s">
        <v>804</v>
      </c>
      <c r="E509" s="79">
        <v>512120</v>
      </c>
      <c r="F509" s="33" t="s">
        <v>898</v>
      </c>
      <c r="G509" s="74" t="s">
        <v>804</v>
      </c>
    </row>
    <row r="510" spans="2:7" x14ac:dyDescent="0.2">
      <c r="B510" s="70">
        <v>462209</v>
      </c>
      <c r="C510" s="74" t="s">
        <v>899</v>
      </c>
      <c r="D510" s="33" t="s">
        <v>804</v>
      </c>
      <c r="E510" s="79">
        <v>512120</v>
      </c>
      <c r="F510" s="33" t="s">
        <v>898</v>
      </c>
      <c r="G510" s="74" t="s">
        <v>804</v>
      </c>
    </row>
    <row r="511" spans="2:7" x14ac:dyDescent="0.2">
      <c r="B511" s="70">
        <v>463111</v>
      </c>
      <c r="C511" s="74" t="s">
        <v>900</v>
      </c>
      <c r="D511" s="33" t="s">
        <v>804</v>
      </c>
      <c r="E511" s="79">
        <v>512210</v>
      </c>
      <c r="F511" s="33" t="s">
        <v>901</v>
      </c>
      <c r="G511" s="74" t="s">
        <v>804</v>
      </c>
    </row>
    <row r="512" spans="2:7" x14ac:dyDescent="0.2">
      <c r="B512" s="70">
        <v>463112</v>
      </c>
      <c r="C512" s="74" t="s">
        <v>902</v>
      </c>
      <c r="D512" s="33" t="s">
        <v>804</v>
      </c>
      <c r="E512" s="79">
        <v>512210</v>
      </c>
      <c r="F512" s="33" t="s">
        <v>901</v>
      </c>
      <c r="G512" s="74" t="s">
        <v>804</v>
      </c>
    </row>
    <row r="513" spans="2:7" x14ac:dyDescent="0.2">
      <c r="B513" s="70">
        <v>463121</v>
      </c>
      <c r="C513" s="74" t="s">
        <v>903</v>
      </c>
      <c r="D513" s="33" t="s">
        <v>804</v>
      </c>
      <c r="E513" s="79">
        <v>512220</v>
      </c>
      <c r="F513" s="33" t="s">
        <v>904</v>
      </c>
      <c r="G513" s="74" t="s">
        <v>804</v>
      </c>
    </row>
    <row r="514" spans="2:7" x14ac:dyDescent="0.2">
      <c r="B514" s="70">
        <v>463129</v>
      </c>
      <c r="C514" s="74" t="s">
        <v>905</v>
      </c>
      <c r="D514" s="33" t="s">
        <v>804</v>
      </c>
      <c r="E514" s="79">
        <v>512220</v>
      </c>
      <c r="F514" s="33" t="s">
        <v>904</v>
      </c>
      <c r="G514" s="74" t="s">
        <v>804</v>
      </c>
    </row>
    <row r="515" spans="2:7" x14ac:dyDescent="0.2">
      <c r="B515" s="70">
        <v>463130</v>
      </c>
      <c r="C515" s="74" t="s">
        <v>906</v>
      </c>
      <c r="D515" s="33" t="s">
        <v>804</v>
      </c>
      <c r="E515" s="79">
        <v>512230</v>
      </c>
      <c r="F515" s="33" t="s">
        <v>907</v>
      </c>
      <c r="G515" s="74" t="s">
        <v>804</v>
      </c>
    </row>
    <row r="516" spans="2:7" x14ac:dyDescent="0.2">
      <c r="B516" s="70">
        <v>463140</v>
      </c>
      <c r="C516" s="74" t="s">
        <v>908</v>
      </c>
      <c r="D516" s="33" t="s">
        <v>804</v>
      </c>
      <c r="E516" s="79">
        <v>512240</v>
      </c>
      <c r="F516" s="33" t="s">
        <v>909</v>
      </c>
      <c r="G516" s="74" t="s">
        <v>804</v>
      </c>
    </row>
    <row r="517" spans="2:7" x14ac:dyDescent="0.2">
      <c r="B517" s="70">
        <v>463151</v>
      </c>
      <c r="C517" s="74" t="s">
        <v>910</v>
      </c>
      <c r="D517" s="33" t="s">
        <v>804</v>
      </c>
      <c r="E517" s="79">
        <v>512250</v>
      </c>
      <c r="F517" s="33" t="s">
        <v>911</v>
      </c>
      <c r="G517" s="74" t="s">
        <v>804</v>
      </c>
    </row>
    <row r="518" spans="2:7" x14ac:dyDescent="0.2">
      <c r="B518" s="70">
        <v>463152</v>
      </c>
      <c r="C518" s="74" t="s">
        <v>914</v>
      </c>
      <c r="D518" s="33" t="s">
        <v>804</v>
      </c>
      <c r="E518" s="79">
        <v>512270</v>
      </c>
      <c r="F518" s="33" t="s">
        <v>915</v>
      </c>
      <c r="G518" s="74" t="s">
        <v>804</v>
      </c>
    </row>
    <row r="519" spans="2:7" x14ac:dyDescent="0.2">
      <c r="B519" s="70">
        <v>463153</v>
      </c>
      <c r="C519" s="74" t="s">
        <v>916</v>
      </c>
      <c r="D519" s="33" t="s">
        <v>804</v>
      </c>
      <c r="E519" s="79">
        <v>512270</v>
      </c>
      <c r="F519" s="33" t="s">
        <v>915</v>
      </c>
      <c r="G519" s="74" t="s">
        <v>804</v>
      </c>
    </row>
    <row r="520" spans="2:7" x14ac:dyDescent="0.2">
      <c r="B520" s="70">
        <v>463154</v>
      </c>
      <c r="C520" s="74" t="s">
        <v>917</v>
      </c>
      <c r="D520" s="33" t="s">
        <v>804</v>
      </c>
      <c r="E520" s="79">
        <v>512270</v>
      </c>
      <c r="F520" s="33" t="s">
        <v>915</v>
      </c>
      <c r="G520" s="74" t="s">
        <v>804</v>
      </c>
    </row>
    <row r="521" spans="2:7" x14ac:dyDescent="0.2">
      <c r="B521" s="70">
        <v>463159</v>
      </c>
      <c r="C521" s="74" t="s">
        <v>918</v>
      </c>
      <c r="D521" s="33" t="s">
        <v>804</v>
      </c>
      <c r="E521" s="79">
        <v>512270</v>
      </c>
      <c r="F521" s="33" t="s">
        <v>915</v>
      </c>
      <c r="G521" s="74" t="s">
        <v>804</v>
      </c>
    </row>
    <row r="522" spans="2:7" x14ac:dyDescent="0.2">
      <c r="B522" s="70">
        <v>463160</v>
      </c>
      <c r="C522" s="74" t="s">
        <v>912</v>
      </c>
      <c r="D522" s="33" t="s">
        <v>804</v>
      </c>
      <c r="E522" s="79">
        <v>512260</v>
      </c>
      <c r="F522" s="33" t="s">
        <v>913</v>
      </c>
      <c r="G522" s="74" t="s">
        <v>804</v>
      </c>
    </row>
    <row r="523" spans="2:7" x14ac:dyDescent="0.2">
      <c r="B523" s="70">
        <v>463170</v>
      </c>
      <c r="C523" s="74" t="s">
        <v>919</v>
      </c>
      <c r="D523" s="33" t="s">
        <v>804</v>
      </c>
      <c r="E523" s="79">
        <v>512290</v>
      </c>
      <c r="F523" s="33" t="s">
        <v>920</v>
      </c>
      <c r="G523" s="74" t="s">
        <v>804</v>
      </c>
    </row>
    <row r="524" spans="2:7" x14ac:dyDescent="0.2">
      <c r="B524" s="70">
        <v>463180</v>
      </c>
      <c r="C524" s="74" t="s">
        <v>921</v>
      </c>
      <c r="D524" s="33" t="s">
        <v>804</v>
      </c>
      <c r="E524" s="79">
        <v>512290</v>
      </c>
      <c r="F524" s="33" t="s">
        <v>920</v>
      </c>
      <c r="G524" s="74" t="s">
        <v>804</v>
      </c>
    </row>
    <row r="525" spans="2:7" x14ac:dyDescent="0.2">
      <c r="B525" s="70">
        <v>463191</v>
      </c>
      <c r="C525" s="74" t="s">
        <v>922</v>
      </c>
      <c r="D525" s="33" t="s">
        <v>804</v>
      </c>
      <c r="E525" s="79">
        <v>512290</v>
      </c>
      <c r="F525" s="33" t="s">
        <v>920</v>
      </c>
      <c r="G525" s="74" t="s">
        <v>804</v>
      </c>
    </row>
    <row r="526" spans="2:7" x14ac:dyDescent="0.2">
      <c r="B526" s="70">
        <v>463199</v>
      </c>
      <c r="C526" s="74" t="s">
        <v>923</v>
      </c>
      <c r="D526" s="33" t="s">
        <v>804</v>
      </c>
      <c r="E526" s="79">
        <v>512290</v>
      </c>
      <c r="F526" s="33" t="s">
        <v>920</v>
      </c>
      <c r="G526" s="74" t="s">
        <v>804</v>
      </c>
    </row>
    <row r="527" spans="2:7" x14ac:dyDescent="0.2">
      <c r="B527" s="70">
        <v>463211</v>
      </c>
      <c r="C527" s="74" t="s">
        <v>927</v>
      </c>
      <c r="D527" s="33" t="s">
        <v>804</v>
      </c>
      <c r="E527" s="79">
        <v>512312</v>
      </c>
      <c r="F527" s="33" t="s">
        <v>928</v>
      </c>
      <c r="G527" s="74" t="s">
        <v>804</v>
      </c>
    </row>
    <row r="528" spans="2:7" x14ac:dyDescent="0.2">
      <c r="B528" s="70">
        <v>463212</v>
      </c>
      <c r="C528" s="74" t="s">
        <v>924</v>
      </c>
      <c r="D528" s="33" t="s">
        <v>804</v>
      </c>
      <c r="E528" s="79">
        <v>512311</v>
      </c>
      <c r="F528" s="33" t="s">
        <v>925</v>
      </c>
      <c r="G528" s="74" t="s">
        <v>804</v>
      </c>
    </row>
    <row r="529" spans="2:7" x14ac:dyDescent="0.2">
      <c r="B529" s="70">
        <v>463219</v>
      </c>
      <c r="C529" s="74" t="s">
        <v>926</v>
      </c>
      <c r="D529" s="33" t="s">
        <v>804</v>
      </c>
      <c r="E529" s="79">
        <v>512311</v>
      </c>
      <c r="F529" s="33" t="s">
        <v>925</v>
      </c>
      <c r="G529" s="74" t="s">
        <v>804</v>
      </c>
    </row>
    <row r="530" spans="2:7" x14ac:dyDescent="0.2">
      <c r="B530" s="70">
        <v>463219</v>
      </c>
      <c r="C530" s="74" t="s">
        <v>926</v>
      </c>
      <c r="D530" s="33" t="s">
        <v>804</v>
      </c>
      <c r="E530" s="79">
        <v>512313</v>
      </c>
      <c r="F530" s="33" t="s">
        <v>929</v>
      </c>
      <c r="G530" s="74" t="s">
        <v>804</v>
      </c>
    </row>
    <row r="531" spans="2:7" x14ac:dyDescent="0.2">
      <c r="B531" s="70">
        <v>463220</v>
      </c>
      <c r="C531" s="74" t="s">
        <v>930</v>
      </c>
      <c r="D531" s="33" t="s">
        <v>804</v>
      </c>
      <c r="E531" s="79">
        <v>512320</v>
      </c>
      <c r="F531" s="33" t="s">
        <v>931</v>
      </c>
      <c r="G531" s="74" t="s">
        <v>804</v>
      </c>
    </row>
    <row r="532" spans="2:7" x14ac:dyDescent="0.2">
      <c r="B532" s="70">
        <v>463300</v>
      </c>
      <c r="C532" s="74" t="s">
        <v>932</v>
      </c>
      <c r="D532" s="33" t="s">
        <v>804</v>
      </c>
      <c r="E532" s="79">
        <v>512401</v>
      </c>
      <c r="F532" s="33" t="s">
        <v>933</v>
      </c>
      <c r="G532" s="74" t="s">
        <v>804</v>
      </c>
    </row>
    <row r="533" spans="2:7" x14ac:dyDescent="0.2">
      <c r="B533" s="70">
        <v>463300</v>
      </c>
      <c r="C533" s="74" t="s">
        <v>932</v>
      </c>
      <c r="D533" s="33" t="s">
        <v>804</v>
      </c>
      <c r="E533" s="79">
        <v>512402</v>
      </c>
      <c r="F533" s="33" t="s">
        <v>934</v>
      </c>
      <c r="G533" s="74" t="s">
        <v>804</v>
      </c>
    </row>
    <row r="534" spans="2:7" x14ac:dyDescent="0.2">
      <c r="B534" s="70">
        <v>464111</v>
      </c>
      <c r="C534" s="74" t="s">
        <v>939</v>
      </c>
      <c r="D534" s="33" t="s">
        <v>804</v>
      </c>
      <c r="E534" s="79">
        <v>513119</v>
      </c>
      <c r="F534" s="33" t="s">
        <v>940</v>
      </c>
      <c r="G534" s="74" t="s">
        <v>804</v>
      </c>
    </row>
    <row r="535" spans="2:7" x14ac:dyDescent="0.2">
      <c r="B535" s="70">
        <v>464112</v>
      </c>
      <c r="C535" s="74" t="s">
        <v>941</v>
      </c>
      <c r="D535" s="33" t="s">
        <v>804</v>
      </c>
      <c r="E535" s="79">
        <v>513119</v>
      </c>
      <c r="F535" s="33" t="s">
        <v>940</v>
      </c>
      <c r="G535" s="74" t="s">
        <v>804</v>
      </c>
    </row>
    <row r="536" spans="2:7" x14ac:dyDescent="0.2">
      <c r="B536" s="70">
        <v>464113</v>
      </c>
      <c r="C536" s="74" t="s">
        <v>942</v>
      </c>
      <c r="D536" s="33" t="s">
        <v>804</v>
      </c>
      <c r="E536" s="79">
        <v>513119</v>
      </c>
      <c r="F536" s="33" t="s">
        <v>940</v>
      </c>
      <c r="G536" s="74" t="s">
        <v>804</v>
      </c>
    </row>
    <row r="537" spans="2:7" x14ac:dyDescent="0.2">
      <c r="B537" s="70">
        <v>464114</v>
      </c>
      <c r="C537" s="74" t="s">
        <v>935</v>
      </c>
      <c r="D537" s="33" t="s">
        <v>804</v>
      </c>
      <c r="E537" s="79">
        <v>513111</v>
      </c>
      <c r="F537" s="33" t="s">
        <v>936</v>
      </c>
      <c r="G537" s="74" t="s">
        <v>804</v>
      </c>
    </row>
    <row r="538" spans="2:7" x14ac:dyDescent="0.2">
      <c r="B538" s="70">
        <v>464119</v>
      </c>
      <c r="C538" s="74" t="s">
        <v>937</v>
      </c>
      <c r="D538" s="33" t="s">
        <v>804</v>
      </c>
      <c r="E538" s="79">
        <v>513112</v>
      </c>
      <c r="F538" s="33" t="s">
        <v>938</v>
      </c>
      <c r="G538" s="74" t="s">
        <v>804</v>
      </c>
    </row>
    <row r="539" spans="2:7" x14ac:dyDescent="0.2">
      <c r="B539" s="70">
        <v>464119</v>
      </c>
      <c r="C539" s="74" t="s">
        <v>937</v>
      </c>
      <c r="D539" s="33" t="s">
        <v>804</v>
      </c>
      <c r="E539" s="79">
        <v>513119</v>
      </c>
      <c r="F539" s="33" t="s">
        <v>940</v>
      </c>
      <c r="G539" s="74" t="s">
        <v>804</v>
      </c>
    </row>
    <row r="540" spans="2:7" x14ac:dyDescent="0.2">
      <c r="B540" s="70">
        <v>464121</v>
      </c>
      <c r="C540" s="74" t="s">
        <v>943</v>
      </c>
      <c r="D540" s="33" t="s">
        <v>804</v>
      </c>
      <c r="E540" s="79">
        <v>513120</v>
      </c>
      <c r="F540" s="33" t="s">
        <v>944</v>
      </c>
      <c r="G540" s="74" t="s">
        <v>804</v>
      </c>
    </row>
    <row r="541" spans="2:7" x14ac:dyDescent="0.2">
      <c r="B541" s="70">
        <v>464122</v>
      </c>
      <c r="C541" s="74" t="s">
        <v>945</v>
      </c>
      <c r="D541" s="33" t="s">
        <v>804</v>
      </c>
      <c r="E541" s="79">
        <v>513120</v>
      </c>
      <c r="F541" s="33" t="s">
        <v>944</v>
      </c>
      <c r="G541" s="74" t="s">
        <v>804</v>
      </c>
    </row>
    <row r="542" spans="2:7" x14ac:dyDescent="0.2">
      <c r="B542" s="70">
        <v>464129</v>
      </c>
      <c r="C542" s="74" t="s">
        <v>946</v>
      </c>
      <c r="D542" s="33" t="s">
        <v>804</v>
      </c>
      <c r="E542" s="79">
        <v>513120</v>
      </c>
      <c r="F542" s="33" t="s">
        <v>944</v>
      </c>
      <c r="G542" s="74" t="s">
        <v>804</v>
      </c>
    </row>
    <row r="543" spans="2:7" x14ac:dyDescent="0.2">
      <c r="B543" s="70">
        <v>464130</v>
      </c>
      <c r="C543" s="74" t="s">
        <v>948</v>
      </c>
      <c r="D543" s="33" t="s">
        <v>804</v>
      </c>
      <c r="E543" s="79">
        <v>513130</v>
      </c>
      <c r="F543" s="33" t="s">
        <v>949</v>
      </c>
      <c r="G543" s="74" t="s">
        <v>804</v>
      </c>
    </row>
    <row r="544" spans="2:7" x14ac:dyDescent="0.2">
      <c r="B544" s="70">
        <v>464141</v>
      </c>
      <c r="C544" s="74" t="s">
        <v>950</v>
      </c>
      <c r="D544" s="33" t="s">
        <v>804</v>
      </c>
      <c r="E544" s="79">
        <v>513140</v>
      </c>
      <c r="F544" s="33" t="s">
        <v>951</v>
      </c>
      <c r="G544" s="74" t="s">
        <v>804</v>
      </c>
    </row>
    <row r="545" spans="2:7" x14ac:dyDescent="0.2">
      <c r="B545" s="70">
        <v>464142</v>
      </c>
      <c r="C545" s="74" t="s">
        <v>952</v>
      </c>
      <c r="D545" s="33" t="s">
        <v>804</v>
      </c>
      <c r="E545" s="79">
        <v>513140</v>
      </c>
      <c r="F545" s="33" t="s">
        <v>951</v>
      </c>
      <c r="G545" s="74" t="s">
        <v>804</v>
      </c>
    </row>
    <row r="546" spans="2:7" x14ac:dyDescent="0.2">
      <c r="B546" s="70">
        <v>464149</v>
      </c>
      <c r="C546" s="74" t="s">
        <v>953</v>
      </c>
      <c r="D546" s="33" t="s">
        <v>804</v>
      </c>
      <c r="E546" s="79">
        <v>513140</v>
      </c>
      <c r="F546" s="33" t="s">
        <v>951</v>
      </c>
      <c r="G546" s="74" t="s">
        <v>804</v>
      </c>
    </row>
    <row r="547" spans="2:7" x14ac:dyDescent="0.2">
      <c r="B547" s="70">
        <v>464150</v>
      </c>
      <c r="C547" s="74" t="s">
        <v>947</v>
      </c>
      <c r="D547" s="33" t="s">
        <v>804</v>
      </c>
      <c r="E547" s="79">
        <v>513120</v>
      </c>
      <c r="F547" s="33" t="s">
        <v>944</v>
      </c>
      <c r="G547" s="74" t="s">
        <v>804</v>
      </c>
    </row>
    <row r="548" spans="2:7" x14ac:dyDescent="0.2">
      <c r="B548" s="70">
        <v>464211</v>
      </c>
      <c r="C548" s="74" t="s">
        <v>954</v>
      </c>
      <c r="D548" s="33" t="s">
        <v>804</v>
      </c>
      <c r="E548" s="79">
        <v>513210</v>
      </c>
      <c r="F548" s="33" t="s">
        <v>955</v>
      </c>
      <c r="G548" s="74" t="s">
        <v>804</v>
      </c>
    </row>
    <row r="549" spans="2:7" x14ac:dyDescent="0.2">
      <c r="B549" s="70">
        <v>464212</v>
      </c>
      <c r="C549" s="74" t="s">
        <v>956</v>
      </c>
      <c r="D549" s="33" t="s">
        <v>804</v>
      </c>
      <c r="E549" s="79">
        <v>513210</v>
      </c>
      <c r="F549" s="33" t="s">
        <v>955</v>
      </c>
      <c r="G549" s="74" t="s">
        <v>804</v>
      </c>
    </row>
    <row r="550" spans="2:7" x14ac:dyDescent="0.2">
      <c r="B550" s="70">
        <v>464221</v>
      </c>
      <c r="C550" s="74" t="s">
        <v>957</v>
      </c>
      <c r="D550" s="33" t="s">
        <v>804</v>
      </c>
      <c r="E550" s="79">
        <v>513220</v>
      </c>
      <c r="F550" s="33" t="s">
        <v>958</v>
      </c>
      <c r="G550" s="74" t="s">
        <v>804</v>
      </c>
    </row>
    <row r="551" spans="2:7" x14ac:dyDescent="0.2">
      <c r="B551" s="70">
        <v>464222</v>
      </c>
      <c r="C551" s="74" t="s">
        <v>959</v>
      </c>
      <c r="D551" s="33" t="s">
        <v>804</v>
      </c>
      <c r="E551" s="79">
        <v>513220</v>
      </c>
      <c r="F551" s="33" t="s">
        <v>958</v>
      </c>
      <c r="G551" s="74" t="s">
        <v>804</v>
      </c>
    </row>
    <row r="552" spans="2:7" x14ac:dyDescent="0.2">
      <c r="B552" s="70">
        <v>464223</v>
      </c>
      <c r="C552" s="74" t="s">
        <v>960</v>
      </c>
      <c r="D552" s="33" t="s">
        <v>804</v>
      </c>
      <c r="E552" s="79">
        <v>513220</v>
      </c>
      <c r="F552" s="33" t="s">
        <v>958</v>
      </c>
      <c r="G552" s="74" t="s">
        <v>804</v>
      </c>
    </row>
    <row r="553" spans="2:7" x14ac:dyDescent="0.2">
      <c r="B553" s="70">
        <v>464310</v>
      </c>
      <c r="C553" s="74" t="s">
        <v>961</v>
      </c>
      <c r="D553" s="33" t="s">
        <v>804</v>
      </c>
      <c r="E553" s="79">
        <v>513310</v>
      </c>
      <c r="F553" s="33" t="s">
        <v>962</v>
      </c>
      <c r="G553" s="74" t="s">
        <v>804</v>
      </c>
    </row>
    <row r="554" spans="2:7" x14ac:dyDescent="0.2">
      <c r="B554" s="70">
        <v>464320</v>
      </c>
      <c r="C554" s="74" t="s">
        <v>964</v>
      </c>
      <c r="D554" s="33" t="s">
        <v>804</v>
      </c>
      <c r="E554" s="79">
        <v>513320</v>
      </c>
      <c r="F554" s="33" t="s">
        <v>965</v>
      </c>
      <c r="G554" s="74" t="s">
        <v>804</v>
      </c>
    </row>
    <row r="555" spans="2:7" x14ac:dyDescent="0.2">
      <c r="B555" s="70">
        <v>464330</v>
      </c>
      <c r="C555" s="74" t="s">
        <v>966</v>
      </c>
      <c r="D555" s="33" t="s">
        <v>804</v>
      </c>
      <c r="E555" s="79">
        <v>513330</v>
      </c>
      <c r="F555" s="33" t="s">
        <v>967</v>
      </c>
      <c r="G555" s="74" t="s">
        <v>804</v>
      </c>
    </row>
    <row r="556" spans="2:7" x14ac:dyDescent="0.2">
      <c r="B556" s="70">
        <v>464340</v>
      </c>
      <c r="C556" s="74" t="s">
        <v>963</v>
      </c>
      <c r="D556" s="33" t="s">
        <v>804</v>
      </c>
      <c r="E556" s="79">
        <v>513310</v>
      </c>
      <c r="F556" s="33" t="s">
        <v>962</v>
      </c>
      <c r="G556" s="74" t="s">
        <v>804</v>
      </c>
    </row>
    <row r="557" spans="2:7" x14ac:dyDescent="0.2">
      <c r="B557" s="70">
        <v>464410</v>
      </c>
      <c r="C557" s="74" t="s">
        <v>968</v>
      </c>
      <c r="D557" s="33" t="s">
        <v>804</v>
      </c>
      <c r="E557" s="79">
        <v>513410</v>
      </c>
      <c r="F557" s="33" t="s">
        <v>969</v>
      </c>
      <c r="G557" s="74" t="s">
        <v>804</v>
      </c>
    </row>
    <row r="558" spans="2:7" x14ac:dyDescent="0.2">
      <c r="B558" s="70">
        <v>464420</v>
      </c>
      <c r="C558" s="74" t="s">
        <v>970</v>
      </c>
      <c r="D558" s="33" t="s">
        <v>804</v>
      </c>
      <c r="E558" s="79">
        <v>513420</v>
      </c>
      <c r="F558" s="33" t="s">
        <v>971</v>
      </c>
      <c r="G558" s="74" t="s">
        <v>804</v>
      </c>
    </row>
    <row r="559" spans="2:7" x14ac:dyDescent="0.2">
      <c r="B559" s="70">
        <v>464501</v>
      </c>
      <c r="C559" s="74" t="s">
        <v>980</v>
      </c>
      <c r="D559" s="33" t="s">
        <v>804</v>
      </c>
      <c r="E559" s="79">
        <v>513540</v>
      </c>
      <c r="F559" s="33" t="s">
        <v>981</v>
      </c>
      <c r="G559" s="74" t="s">
        <v>804</v>
      </c>
    </row>
    <row r="560" spans="2:7" x14ac:dyDescent="0.2">
      <c r="B560" s="70">
        <v>464502</v>
      </c>
      <c r="C560" s="74" t="s">
        <v>982</v>
      </c>
      <c r="D560" s="33" t="s">
        <v>804</v>
      </c>
      <c r="E560" s="79">
        <v>513550</v>
      </c>
      <c r="F560" s="33" t="s">
        <v>983</v>
      </c>
      <c r="G560" s="74" t="s">
        <v>804</v>
      </c>
    </row>
    <row r="561" spans="2:7" x14ac:dyDescent="0.2">
      <c r="B561" s="70">
        <v>464610</v>
      </c>
      <c r="C561" s="74" t="s">
        <v>972</v>
      </c>
      <c r="D561" s="33" t="s">
        <v>804</v>
      </c>
      <c r="E561" s="79">
        <v>513511</v>
      </c>
      <c r="F561" s="33" t="s">
        <v>973</v>
      </c>
      <c r="G561" s="74" t="s">
        <v>804</v>
      </c>
    </row>
    <row r="562" spans="2:7" x14ac:dyDescent="0.2">
      <c r="B562" s="70">
        <v>464610</v>
      </c>
      <c r="C562" s="74" t="s">
        <v>972</v>
      </c>
      <c r="D562" s="33" t="s">
        <v>804</v>
      </c>
      <c r="E562" s="79">
        <v>513512</v>
      </c>
      <c r="F562" s="33" t="s">
        <v>974</v>
      </c>
      <c r="G562" s="74" t="s">
        <v>804</v>
      </c>
    </row>
    <row r="563" spans="2:7" x14ac:dyDescent="0.2">
      <c r="B563" s="70">
        <v>464620</v>
      </c>
      <c r="C563" s="74" t="s">
        <v>975</v>
      </c>
      <c r="D563" s="33" t="s">
        <v>804</v>
      </c>
      <c r="E563" s="79">
        <v>513520</v>
      </c>
      <c r="F563" s="33" t="s">
        <v>976</v>
      </c>
      <c r="G563" s="74" t="s">
        <v>804</v>
      </c>
    </row>
    <row r="564" spans="2:7" x14ac:dyDescent="0.2">
      <c r="B564" s="70">
        <v>464631</v>
      </c>
      <c r="C564" s="74" t="s">
        <v>977</v>
      </c>
      <c r="D564" s="33" t="s">
        <v>804</v>
      </c>
      <c r="E564" s="79">
        <v>513530</v>
      </c>
      <c r="F564" s="33" t="s">
        <v>978</v>
      </c>
      <c r="G564" s="74" t="s">
        <v>804</v>
      </c>
    </row>
    <row r="565" spans="2:7" x14ac:dyDescent="0.2">
      <c r="B565" s="70">
        <v>464632</v>
      </c>
      <c r="C565" s="74" t="s">
        <v>979</v>
      </c>
      <c r="D565" s="33" t="s">
        <v>804</v>
      </c>
      <c r="E565" s="79">
        <v>513530</v>
      </c>
      <c r="F565" s="33" t="s">
        <v>978</v>
      </c>
      <c r="G565" s="74" t="s">
        <v>804</v>
      </c>
    </row>
    <row r="566" spans="2:7" x14ac:dyDescent="0.2">
      <c r="B566" s="70">
        <v>464910</v>
      </c>
      <c r="C566" s="74" t="s">
        <v>984</v>
      </c>
      <c r="D566" s="33" t="s">
        <v>804</v>
      </c>
      <c r="E566" s="79">
        <v>513550</v>
      </c>
      <c r="F566" s="33" t="s">
        <v>983</v>
      </c>
      <c r="G566" s="74" t="s">
        <v>804</v>
      </c>
    </row>
    <row r="567" spans="2:7" x14ac:dyDescent="0.2">
      <c r="B567" s="70">
        <v>464920</v>
      </c>
      <c r="C567" s="74" t="s">
        <v>985</v>
      </c>
      <c r="D567" s="33" t="s">
        <v>804</v>
      </c>
      <c r="E567" s="79">
        <v>513910</v>
      </c>
      <c r="F567" s="33" t="s">
        <v>986</v>
      </c>
      <c r="G567" s="74" t="s">
        <v>804</v>
      </c>
    </row>
    <row r="568" spans="2:7" x14ac:dyDescent="0.2">
      <c r="B568" s="70">
        <v>464930</v>
      </c>
      <c r="C568" s="74" t="s">
        <v>987</v>
      </c>
      <c r="D568" s="33" t="s">
        <v>804</v>
      </c>
      <c r="E568" s="79">
        <v>513920</v>
      </c>
      <c r="F568" s="33" t="s">
        <v>988</v>
      </c>
      <c r="G568" s="74" t="s">
        <v>804</v>
      </c>
    </row>
    <row r="569" spans="2:7" x14ac:dyDescent="0.2">
      <c r="B569" s="70">
        <v>464940</v>
      </c>
      <c r="C569" s="74" t="s">
        <v>989</v>
      </c>
      <c r="D569" s="33" t="s">
        <v>804</v>
      </c>
      <c r="E569" s="79">
        <v>513930</v>
      </c>
      <c r="F569" s="33" t="s">
        <v>990</v>
      </c>
      <c r="G569" s="74" t="s">
        <v>804</v>
      </c>
    </row>
    <row r="570" spans="2:7" x14ac:dyDescent="0.2">
      <c r="B570" s="70">
        <v>464950</v>
      </c>
      <c r="C570" s="74" t="s">
        <v>991</v>
      </c>
      <c r="D570" s="33" t="s">
        <v>804</v>
      </c>
      <c r="E570" s="79">
        <v>513941</v>
      </c>
      <c r="F570" s="33" t="s">
        <v>992</v>
      </c>
      <c r="G570" s="74" t="s">
        <v>804</v>
      </c>
    </row>
    <row r="571" spans="2:7" x14ac:dyDescent="0.2">
      <c r="B571" s="70">
        <v>464950</v>
      </c>
      <c r="C571" s="74" t="s">
        <v>991</v>
      </c>
      <c r="D571" s="33" t="s">
        <v>804</v>
      </c>
      <c r="E571" s="79">
        <v>513949</v>
      </c>
      <c r="F571" s="33" t="s">
        <v>993</v>
      </c>
      <c r="G571" s="74" t="s">
        <v>804</v>
      </c>
    </row>
    <row r="572" spans="2:7" x14ac:dyDescent="0.2">
      <c r="B572" s="70">
        <v>464991</v>
      </c>
      <c r="C572" s="74" t="s">
        <v>996</v>
      </c>
      <c r="D572" s="33" t="s">
        <v>804</v>
      </c>
      <c r="E572" s="79">
        <v>513990</v>
      </c>
      <c r="F572" s="33" t="s">
        <v>997</v>
      </c>
      <c r="G572" s="74" t="s">
        <v>804</v>
      </c>
    </row>
    <row r="573" spans="2:7" x14ac:dyDescent="0.2">
      <c r="B573" s="70">
        <v>464999</v>
      </c>
      <c r="C573" s="74" t="s">
        <v>998</v>
      </c>
      <c r="D573" s="33" t="s">
        <v>804</v>
      </c>
      <c r="E573" s="79">
        <v>513990</v>
      </c>
      <c r="F573" s="33" t="s">
        <v>997</v>
      </c>
      <c r="G573" s="74" t="s">
        <v>804</v>
      </c>
    </row>
    <row r="574" spans="2:7" x14ac:dyDescent="0.2">
      <c r="B574" s="70">
        <v>465100</v>
      </c>
      <c r="C574" s="74" t="s">
        <v>1071</v>
      </c>
      <c r="D574" s="33" t="s">
        <v>804</v>
      </c>
      <c r="E574" s="79">
        <v>515929</v>
      </c>
      <c r="F574" s="33" t="s">
        <v>1072</v>
      </c>
      <c r="G574" s="74" t="s">
        <v>804</v>
      </c>
    </row>
    <row r="575" spans="2:7" x14ac:dyDescent="0.2">
      <c r="B575" s="70">
        <v>465210</v>
      </c>
      <c r="C575" s="74" t="s">
        <v>1067</v>
      </c>
      <c r="D575" s="33" t="s">
        <v>804</v>
      </c>
      <c r="E575" s="79">
        <v>515921</v>
      </c>
      <c r="F575" s="33" t="s">
        <v>1068</v>
      </c>
      <c r="G575" s="74" t="s">
        <v>804</v>
      </c>
    </row>
    <row r="576" spans="2:7" x14ac:dyDescent="0.2">
      <c r="B576" s="70">
        <v>465220</v>
      </c>
      <c r="C576" s="74" t="s">
        <v>1073</v>
      </c>
      <c r="D576" s="33" t="s">
        <v>804</v>
      </c>
      <c r="E576" s="79">
        <v>515929</v>
      </c>
      <c r="F576" s="33" t="s">
        <v>1072</v>
      </c>
      <c r="G576" s="74" t="s">
        <v>804</v>
      </c>
    </row>
    <row r="577" spans="2:7" x14ac:dyDescent="0.2">
      <c r="B577" s="70">
        <v>465310</v>
      </c>
      <c r="C577" s="74" t="s">
        <v>1041</v>
      </c>
      <c r="D577" s="33" t="s">
        <v>804</v>
      </c>
      <c r="E577" s="79">
        <v>515110</v>
      </c>
      <c r="F577" s="33" t="s">
        <v>1042</v>
      </c>
      <c r="G577" s="74" t="s">
        <v>804</v>
      </c>
    </row>
    <row r="578" spans="2:7" x14ac:dyDescent="0.2">
      <c r="B578" s="70">
        <v>465320</v>
      </c>
      <c r="C578" s="74" t="s">
        <v>1043</v>
      </c>
      <c r="D578" s="33" t="s">
        <v>804</v>
      </c>
      <c r="E578" s="79">
        <v>515120</v>
      </c>
      <c r="F578" s="33" t="s">
        <v>1044</v>
      </c>
      <c r="G578" s="74" t="s">
        <v>804</v>
      </c>
    </row>
    <row r="579" spans="2:7" x14ac:dyDescent="0.2">
      <c r="B579" s="70">
        <v>465330</v>
      </c>
      <c r="C579" s="74" t="s">
        <v>1045</v>
      </c>
      <c r="D579" s="33" t="s">
        <v>804</v>
      </c>
      <c r="E579" s="79">
        <v>515130</v>
      </c>
      <c r="F579" s="33" t="s">
        <v>1046</v>
      </c>
      <c r="G579" s="74" t="s">
        <v>804</v>
      </c>
    </row>
    <row r="580" spans="2:7" x14ac:dyDescent="0.2">
      <c r="B580" s="70">
        <v>465340</v>
      </c>
      <c r="C580" s="74" t="s">
        <v>1047</v>
      </c>
      <c r="D580" s="33" t="s">
        <v>804</v>
      </c>
      <c r="E580" s="79">
        <v>515140</v>
      </c>
      <c r="F580" s="33" t="s">
        <v>1048</v>
      </c>
      <c r="G580" s="74" t="s">
        <v>804</v>
      </c>
    </row>
    <row r="581" spans="2:7" x14ac:dyDescent="0.2">
      <c r="B581" s="70">
        <v>465350</v>
      </c>
      <c r="C581" s="74" t="s">
        <v>1049</v>
      </c>
      <c r="D581" s="33" t="s">
        <v>804</v>
      </c>
      <c r="E581" s="79">
        <v>515150</v>
      </c>
      <c r="F581" s="33" t="s">
        <v>1050</v>
      </c>
      <c r="G581" s="74" t="s">
        <v>804</v>
      </c>
    </row>
    <row r="582" spans="2:7" x14ac:dyDescent="0.2">
      <c r="B582" s="70">
        <v>465360</v>
      </c>
      <c r="C582" s="74" t="s">
        <v>1051</v>
      </c>
      <c r="D582" s="33" t="s">
        <v>804</v>
      </c>
      <c r="E582" s="79">
        <v>515160</v>
      </c>
      <c r="F582" s="33" t="s">
        <v>1052</v>
      </c>
      <c r="G582" s="74" t="s">
        <v>804</v>
      </c>
    </row>
    <row r="583" spans="2:7" x14ac:dyDescent="0.2">
      <c r="B583" s="70">
        <v>465390</v>
      </c>
      <c r="C583" s="74" t="s">
        <v>1053</v>
      </c>
      <c r="D583" s="33" t="s">
        <v>804</v>
      </c>
      <c r="E583" s="79">
        <v>515190</v>
      </c>
      <c r="F583" s="33" t="s">
        <v>1054</v>
      </c>
      <c r="G583" s="74" t="s">
        <v>804</v>
      </c>
    </row>
    <row r="584" spans="2:7" x14ac:dyDescent="0.2">
      <c r="B584" s="70">
        <v>465400</v>
      </c>
      <c r="C584" s="74" t="s">
        <v>1055</v>
      </c>
      <c r="D584" s="33" t="s">
        <v>804</v>
      </c>
      <c r="E584" s="79">
        <v>515200</v>
      </c>
      <c r="F584" s="33" t="s">
        <v>1056</v>
      </c>
      <c r="G584" s="74" t="s">
        <v>804</v>
      </c>
    </row>
    <row r="585" spans="2:7" x14ac:dyDescent="0.2">
      <c r="B585" s="70">
        <v>465500</v>
      </c>
      <c r="C585" s="74" t="s">
        <v>1057</v>
      </c>
      <c r="D585" s="33" t="s">
        <v>804</v>
      </c>
      <c r="E585" s="79">
        <v>515300</v>
      </c>
      <c r="F585" s="33" t="s">
        <v>1058</v>
      </c>
      <c r="G585" s="74" t="s">
        <v>804</v>
      </c>
    </row>
    <row r="586" spans="2:7" x14ac:dyDescent="0.2">
      <c r="B586" s="70">
        <v>465610</v>
      </c>
      <c r="C586" s="74" t="s">
        <v>1059</v>
      </c>
      <c r="D586" s="33" t="s">
        <v>804</v>
      </c>
      <c r="E586" s="79">
        <v>515411</v>
      </c>
      <c r="F586" s="33" t="s">
        <v>1060</v>
      </c>
      <c r="G586" s="74" t="s">
        <v>804</v>
      </c>
    </row>
    <row r="587" spans="2:7" x14ac:dyDescent="0.2">
      <c r="B587" s="70">
        <v>465610</v>
      </c>
      <c r="C587" s="74" t="s">
        <v>1059</v>
      </c>
      <c r="D587" s="33" t="s">
        <v>804</v>
      </c>
      <c r="E587" s="79">
        <v>515412</v>
      </c>
      <c r="F587" s="33" t="s">
        <v>1061</v>
      </c>
      <c r="G587" s="74" t="s">
        <v>804</v>
      </c>
    </row>
    <row r="588" spans="2:7" x14ac:dyDescent="0.2">
      <c r="B588" s="70">
        <v>465690</v>
      </c>
      <c r="C588" s="74" t="s">
        <v>1062</v>
      </c>
      <c r="D588" s="33" t="s">
        <v>804</v>
      </c>
      <c r="E588" s="79">
        <v>515421</v>
      </c>
      <c r="F588" s="33" t="s">
        <v>1063</v>
      </c>
      <c r="G588" s="74" t="s">
        <v>804</v>
      </c>
    </row>
    <row r="589" spans="2:7" x14ac:dyDescent="0.2">
      <c r="B589" s="70">
        <v>465690</v>
      </c>
      <c r="C589" s="74" t="s">
        <v>1062</v>
      </c>
      <c r="D589" s="33" t="s">
        <v>804</v>
      </c>
      <c r="E589" s="79">
        <v>515422</v>
      </c>
      <c r="F589" s="33" t="s">
        <v>1064</v>
      </c>
      <c r="G589" s="74" t="s">
        <v>804</v>
      </c>
    </row>
    <row r="590" spans="2:7" x14ac:dyDescent="0.2">
      <c r="B590" s="70">
        <v>465910</v>
      </c>
      <c r="C590" s="74" t="s">
        <v>1074</v>
      </c>
      <c r="D590" s="33" t="s">
        <v>804</v>
      </c>
      <c r="E590" s="79">
        <v>515929</v>
      </c>
      <c r="F590" s="33" t="s">
        <v>1072</v>
      </c>
      <c r="G590" s="74" t="s">
        <v>804</v>
      </c>
    </row>
    <row r="591" spans="2:7" x14ac:dyDescent="0.2">
      <c r="B591" s="70">
        <v>465920</v>
      </c>
      <c r="C591" s="74" t="s">
        <v>1069</v>
      </c>
      <c r="D591" s="33" t="s">
        <v>804</v>
      </c>
      <c r="E591" s="79">
        <v>515922</v>
      </c>
      <c r="F591" s="33" t="s">
        <v>1070</v>
      </c>
      <c r="G591" s="74" t="s">
        <v>804</v>
      </c>
    </row>
    <row r="592" spans="2:7" x14ac:dyDescent="0.2">
      <c r="B592" s="70">
        <v>465930</v>
      </c>
      <c r="C592" s="74" t="s">
        <v>1065</v>
      </c>
      <c r="D592" s="33" t="s">
        <v>804</v>
      </c>
      <c r="E592" s="79">
        <v>515910</v>
      </c>
      <c r="F592" s="33" t="s">
        <v>1066</v>
      </c>
      <c r="G592" s="74" t="s">
        <v>804</v>
      </c>
    </row>
    <row r="593" spans="2:7" x14ac:dyDescent="0.2">
      <c r="B593" s="70">
        <v>465990</v>
      </c>
      <c r="C593" s="74" t="s">
        <v>1075</v>
      </c>
      <c r="D593" s="33" t="s">
        <v>804</v>
      </c>
      <c r="E593" s="79">
        <v>515990</v>
      </c>
      <c r="F593" s="33" t="s">
        <v>1076</v>
      </c>
      <c r="G593" s="74" t="s">
        <v>804</v>
      </c>
    </row>
    <row r="594" spans="2:7" x14ac:dyDescent="0.2">
      <c r="B594" s="70">
        <v>466111</v>
      </c>
      <c r="C594" s="74" t="s">
        <v>999</v>
      </c>
      <c r="D594" s="33" t="s">
        <v>804</v>
      </c>
      <c r="E594" s="79">
        <v>514110</v>
      </c>
      <c r="F594" s="33" t="s">
        <v>1000</v>
      </c>
      <c r="G594" s="74" t="s">
        <v>804</v>
      </c>
    </row>
    <row r="595" spans="2:7" x14ac:dyDescent="0.2">
      <c r="B595" s="70">
        <v>466112</v>
      </c>
      <c r="C595" s="74" t="s">
        <v>1001</v>
      </c>
      <c r="D595" s="33" t="s">
        <v>804</v>
      </c>
      <c r="E595" s="79">
        <v>514110</v>
      </c>
      <c r="F595" s="33" t="s">
        <v>1000</v>
      </c>
      <c r="G595" s="74" t="s">
        <v>804</v>
      </c>
    </row>
    <row r="596" spans="2:7" x14ac:dyDescent="0.2">
      <c r="B596" s="70">
        <v>466119</v>
      </c>
      <c r="C596" s="74" t="s">
        <v>1002</v>
      </c>
      <c r="D596" s="33" t="s">
        <v>804</v>
      </c>
      <c r="E596" s="79">
        <v>514110</v>
      </c>
      <c r="F596" s="33" t="s">
        <v>1000</v>
      </c>
      <c r="G596" s="74" t="s">
        <v>804</v>
      </c>
    </row>
    <row r="597" spans="2:7" x14ac:dyDescent="0.2">
      <c r="B597" s="70">
        <v>466121</v>
      </c>
      <c r="C597" s="74" t="s">
        <v>1007</v>
      </c>
      <c r="D597" s="33" t="s">
        <v>804</v>
      </c>
      <c r="E597" s="79">
        <v>514192</v>
      </c>
      <c r="F597" s="33" t="s">
        <v>1008</v>
      </c>
      <c r="G597" s="74" t="s">
        <v>804</v>
      </c>
    </row>
    <row r="598" spans="2:7" x14ac:dyDescent="0.2">
      <c r="B598" s="70">
        <v>466122</v>
      </c>
      <c r="C598" s="74" t="s">
        <v>1003</v>
      </c>
      <c r="D598" s="33" t="s">
        <v>804</v>
      </c>
      <c r="E598" s="79">
        <v>514191</v>
      </c>
      <c r="F598" s="33" t="s">
        <v>1004</v>
      </c>
      <c r="G598" s="74" t="s">
        <v>804</v>
      </c>
    </row>
    <row r="599" spans="2:7" x14ac:dyDescent="0.2">
      <c r="B599" s="70">
        <v>466123</v>
      </c>
      <c r="C599" s="74" t="s">
        <v>1005</v>
      </c>
      <c r="D599" s="33" t="s">
        <v>804</v>
      </c>
      <c r="E599" s="79">
        <v>514191</v>
      </c>
      <c r="F599" s="33" t="s">
        <v>1004</v>
      </c>
      <c r="G599" s="74" t="s">
        <v>804</v>
      </c>
    </row>
    <row r="600" spans="2:7" x14ac:dyDescent="0.2">
      <c r="B600" s="70">
        <v>466129</v>
      </c>
      <c r="C600" s="74" t="s">
        <v>1006</v>
      </c>
      <c r="D600" s="33" t="s">
        <v>804</v>
      </c>
      <c r="E600" s="79">
        <v>514191</v>
      </c>
      <c r="F600" s="33" t="s">
        <v>1004</v>
      </c>
      <c r="G600" s="74" t="s">
        <v>804</v>
      </c>
    </row>
    <row r="601" spans="2:7" x14ac:dyDescent="0.2">
      <c r="B601" s="70">
        <v>466200</v>
      </c>
      <c r="C601" s="74" t="s">
        <v>1009</v>
      </c>
      <c r="D601" s="33" t="s">
        <v>804</v>
      </c>
      <c r="E601" s="79">
        <v>514201</v>
      </c>
      <c r="F601" s="33" t="s">
        <v>1010</v>
      </c>
      <c r="G601" s="74" t="s">
        <v>804</v>
      </c>
    </row>
    <row r="602" spans="2:7" x14ac:dyDescent="0.2">
      <c r="B602" s="70">
        <v>466200</v>
      </c>
      <c r="C602" s="74" t="s">
        <v>1009</v>
      </c>
      <c r="D602" s="33" t="s">
        <v>804</v>
      </c>
      <c r="E602" s="79">
        <v>514202</v>
      </c>
      <c r="F602" s="33" t="s">
        <v>1011</v>
      </c>
      <c r="G602" s="74" t="s">
        <v>804</v>
      </c>
    </row>
    <row r="603" spans="2:7" x14ac:dyDescent="0.2">
      <c r="B603" s="70">
        <v>466310</v>
      </c>
      <c r="C603" s="74" t="s">
        <v>1012</v>
      </c>
      <c r="D603" s="33" t="s">
        <v>804</v>
      </c>
      <c r="E603" s="79">
        <v>514310</v>
      </c>
      <c r="F603" s="33" t="s">
        <v>1013</v>
      </c>
      <c r="G603" s="74" t="s">
        <v>804</v>
      </c>
    </row>
    <row r="604" spans="2:7" x14ac:dyDescent="0.2">
      <c r="B604" s="70">
        <v>466320</v>
      </c>
      <c r="C604" s="74" t="s">
        <v>1014</v>
      </c>
      <c r="D604" s="33" t="s">
        <v>804</v>
      </c>
      <c r="E604" s="79">
        <v>514320</v>
      </c>
      <c r="F604" s="33" t="s">
        <v>1015</v>
      </c>
      <c r="G604" s="74" t="s">
        <v>804</v>
      </c>
    </row>
    <row r="605" spans="2:7" x14ac:dyDescent="0.2">
      <c r="B605" s="70">
        <v>466330</v>
      </c>
      <c r="C605" s="74" t="s">
        <v>1016</v>
      </c>
      <c r="D605" s="33" t="s">
        <v>804</v>
      </c>
      <c r="E605" s="79">
        <v>514330</v>
      </c>
      <c r="F605" s="33" t="s">
        <v>1017</v>
      </c>
      <c r="G605" s="74" t="s">
        <v>804</v>
      </c>
    </row>
    <row r="606" spans="2:7" x14ac:dyDescent="0.2">
      <c r="B606" s="70">
        <v>466330</v>
      </c>
      <c r="C606" s="74" t="s">
        <v>1016</v>
      </c>
      <c r="D606" s="33" t="s">
        <v>804</v>
      </c>
      <c r="E606" s="79">
        <v>514390</v>
      </c>
      <c r="F606" s="33" t="s">
        <v>1022</v>
      </c>
      <c r="G606" s="74" t="s">
        <v>804</v>
      </c>
    </row>
    <row r="607" spans="2:7" x14ac:dyDescent="0.2">
      <c r="B607" s="70">
        <v>466340</v>
      </c>
      <c r="C607" s="74" t="s">
        <v>1018</v>
      </c>
      <c r="D607" s="33" t="s">
        <v>804</v>
      </c>
      <c r="E607" s="79">
        <v>514340</v>
      </c>
      <c r="F607" s="33" t="s">
        <v>1019</v>
      </c>
      <c r="G607" s="74" t="s">
        <v>804</v>
      </c>
    </row>
    <row r="608" spans="2:7" x14ac:dyDescent="0.2">
      <c r="B608" s="70">
        <v>466350</v>
      </c>
      <c r="C608" s="74" t="s">
        <v>1020</v>
      </c>
      <c r="D608" s="33" t="s">
        <v>804</v>
      </c>
      <c r="E608" s="79">
        <v>514350</v>
      </c>
      <c r="F608" s="33" t="s">
        <v>1021</v>
      </c>
      <c r="G608" s="74" t="s">
        <v>804</v>
      </c>
    </row>
    <row r="609" spans="2:7" x14ac:dyDescent="0.2">
      <c r="B609" s="70">
        <v>466360</v>
      </c>
      <c r="C609" s="74" t="s">
        <v>1023</v>
      </c>
      <c r="D609" s="33" t="s">
        <v>804</v>
      </c>
      <c r="E609" s="79">
        <v>514390</v>
      </c>
      <c r="F609" s="33" t="s">
        <v>1022</v>
      </c>
      <c r="G609" s="74" t="s">
        <v>804</v>
      </c>
    </row>
    <row r="610" spans="2:7" x14ac:dyDescent="0.2">
      <c r="B610" s="70">
        <v>466370</v>
      </c>
      <c r="C610" s="74" t="s">
        <v>994</v>
      </c>
      <c r="D610" s="33" t="s">
        <v>804</v>
      </c>
      <c r="E610" s="79">
        <v>513950</v>
      </c>
      <c r="F610" s="33" t="s">
        <v>995</v>
      </c>
      <c r="G610" s="74" t="s">
        <v>804</v>
      </c>
    </row>
    <row r="611" spans="2:7" x14ac:dyDescent="0.2">
      <c r="B611" s="70">
        <v>466391</v>
      </c>
      <c r="C611" s="74" t="s">
        <v>1024</v>
      </c>
      <c r="D611" s="33" t="s">
        <v>804</v>
      </c>
      <c r="E611" s="79">
        <v>514390</v>
      </c>
      <c r="F611" s="33" t="s">
        <v>1022</v>
      </c>
      <c r="G611" s="74" t="s">
        <v>804</v>
      </c>
    </row>
    <row r="612" spans="2:7" x14ac:dyDescent="0.2">
      <c r="B612" s="70">
        <v>466399</v>
      </c>
      <c r="C612" s="74" t="s">
        <v>1025</v>
      </c>
      <c r="D612" s="33" t="s">
        <v>804</v>
      </c>
      <c r="E612" s="79">
        <v>514390</v>
      </c>
      <c r="F612" s="33" t="s">
        <v>1022</v>
      </c>
      <c r="G612" s="74" t="s">
        <v>804</v>
      </c>
    </row>
    <row r="613" spans="2:7" x14ac:dyDescent="0.2">
      <c r="B613" s="70">
        <v>466910</v>
      </c>
      <c r="C613" s="74" t="s">
        <v>1026</v>
      </c>
      <c r="D613" s="33" t="s">
        <v>804</v>
      </c>
      <c r="E613" s="79">
        <v>514910</v>
      </c>
      <c r="F613" s="33" t="s">
        <v>1027</v>
      </c>
      <c r="G613" s="74" t="s">
        <v>804</v>
      </c>
    </row>
    <row r="614" spans="2:7" x14ac:dyDescent="0.2">
      <c r="B614" s="70">
        <v>466920</v>
      </c>
      <c r="C614" s="74" t="s">
        <v>1028</v>
      </c>
      <c r="D614" s="33" t="s">
        <v>804</v>
      </c>
      <c r="E614" s="79">
        <v>514920</v>
      </c>
      <c r="F614" s="33" t="s">
        <v>1029</v>
      </c>
      <c r="G614" s="74" t="s">
        <v>804</v>
      </c>
    </row>
    <row r="615" spans="2:7" x14ac:dyDescent="0.2">
      <c r="B615" s="70">
        <v>466931</v>
      </c>
      <c r="C615" s="74" t="s">
        <v>1032</v>
      </c>
      <c r="D615" s="33" t="s">
        <v>804</v>
      </c>
      <c r="E615" s="79">
        <v>514932</v>
      </c>
      <c r="F615" s="33" t="s">
        <v>1033</v>
      </c>
      <c r="G615" s="74" t="s">
        <v>804</v>
      </c>
    </row>
    <row r="616" spans="2:7" x14ac:dyDescent="0.2">
      <c r="B616" s="70">
        <v>466932</v>
      </c>
      <c r="C616" s="74" t="s">
        <v>1030</v>
      </c>
      <c r="D616" s="33" t="s">
        <v>804</v>
      </c>
      <c r="E616" s="79">
        <v>514931</v>
      </c>
      <c r="F616" s="33" t="s">
        <v>1031</v>
      </c>
      <c r="G616" s="74" t="s">
        <v>804</v>
      </c>
    </row>
    <row r="617" spans="2:7" x14ac:dyDescent="0.2">
      <c r="B617" s="70">
        <v>466939</v>
      </c>
      <c r="C617" s="74" t="s">
        <v>1034</v>
      </c>
      <c r="D617" s="33" t="s">
        <v>804</v>
      </c>
      <c r="E617" s="79">
        <v>514933</v>
      </c>
      <c r="F617" s="33" t="s">
        <v>1035</v>
      </c>
      <c r="G617" s="74" t="s">
        <v>804</v>
      </c>
    </row>
    <row r="618" spans="2:7" x14ac:dyDescent="0.2">
      <c r="B618" s="70">
        <v>466939</v>
      </c>
      <c r="C618" s="74" t="s">
        <v>1034</v>
      </c>
      <c r="D618" s="33" t="s">
        <v>804</v>
      </c>
      <c r="E618" s="79">
        <v>514939</v>
      </c>
      <c r="F618" s="33" t="s">
        <v>1036</v>
      </c>
      <c r="G618" s="74" t="s">
        <v>804</v>
      </c>
    </row>
    <row r="619" spans="2:7" x14ac:dyDescent="0.2">
      <c r="B619" s="70">
        <v>466940</v>
      </c>
      <c r="C619" s="74" t="s">
        <v>1037</v>
      </c>
      <c r="D619" s="33" t="s">
        <v>804</v>
      </c>
      <c r="E619" s="79">
        <v>514940</v>
      </c>
      <c r="F619" s="33" t="s">
        <v>1038</v>
      </c>
      <c r="G619" s="74" t="s">
        <v>804</v>
      </c>
    </row>
    <row r="620" spans="2:7" x14ac:dyDescent="0.2">
      <c r="B620" s="70">
        <v>466990</v>
      </c>
      <c r="C620" s="74" t="s">
        <v>1039</v>
      </c>
      <c r="D620" s="33" t="s">
        <v>804</v>
      </c>
      <c r="E620" s="79">
        <v>514990</v>
      </c>
      <c r="F620" s="33" t="s">
        <v>1040</v>
      </c>
      <c r="G620" s="74" t="s">
        <v>804</v>
      </c>
    </row>
    <row r="621" spans="2:7" x14ac:dyDescent="0.2">
      <c r="B621" s="70">
        <v>469010</v>
      </c>
      <c r="C621" s="74" t="s">
        <v>1077</v>
      </c>
      <c r="D621" s="33" t="s">
        <v>804</v>
      </c>
      <c r="E621" s="79">
        <v>519000</v>
      </c>
      <c r="F621" s="33" t="s">
        <v>1078</v>
      </c>
      <c r="G621" s="74" t="s">
        <v>804</v>
      </c>
    </row>
    <row r="622" spans="2:7" x14ac:dyDescent="0.2">
      <c r="B622" s="70">
        <v>469090</v>
      </c>
      <c r="C622" s="74" t="s">
        <v>1079</v>
      </c>
      <c r="D622" s="33" t="s">
        <v>804</v>
      </c>
      <c r="E622" s="79">
        <v>519000</v>
      </c>
      <c r="F622" s="33" t="s">
        <v>1078</v>
      </c>
      <c r="G622" s="74" t="s">
        <v>804</v>
      </c>
    </row>
    <row r="623" spans="2:7" x14ac:dyDescent="0.2">
      <c r="B623" s="70">
        <v>471110</v>
      </c>
      <c r="C623" s="74" t="s">
        <v>1080</v>
      </c>
      <c r="D623" s="33" t="s">
        <v>804</v>
      </c>
      <c r="E623" s="79">
        <v>521110</v>
      </c>
      <c r="F623" s="33" t="s">
        <v>1081</v>
      </c>
      <c r="G623" s="74" t="s">
        <v>804</v>
      </c>
    </row>
    <row r="624" spans="2:7" x14ac:dyDescent="0.2">
      <c r="B624" s="70">
        <v>471120</v>
      </c>
      <c r="C624" s="74" t="s">
        <v>1082</v>
      </c>
      <c r="D624" s="33" t="s">
        <v>804</v>
      </c>
      <c r="E624" s="79">
        <v>521120</v>
      </c>
      <c r="F624" s="33" t="s">
        <v>1083</v>
      </c>
      <c r="G624" s="74" t="s">
        <v>804</v>
      </c>
    </row>
    <row r="625" spans="2:7" x14ac:dyDescent="0.2">
      <c r="B625" s="70">
        <v>471130</v>
      </c>
      <c r="C625" s="74" t="s">
        <v>1084</v>
      </c>
      <c r="D625" s="33" t="s">
        <v>804</v>
      </c>
      <c r="E625" s="79">
        <v>521130</v>
      </c>
      <c r="F625" s="33" t="s">
        <v>1085</v>
      </c>
      <c r="G625" s="74" t="s">
        <v>804</v>
      </c>
    </row>
    <row r="626" spans="2:7" x14ac:dyDescent="0.2">
      <c r="B626" s="70">
        <v>471191</v>
      </c>
      <c r="C626" s="74" t="s">
        <v>1088</v>
      </c>
      <c r="D626" s="33" t="s">
        <v>804</v>
      </c>
      <c r="E626" s="79">
        <v>521192</v>
      </c>
      <c r="F626" s="33" t="s">
        <v>1089</v>
      </c>
      <c r="G626" s="74" t="s">
        <v>804</v>
      </c>
    </row>
    <row r="627" spans="2:7" x14ac:dyDescent="0.2">
      <c r="B627" s="70">
        <v>471192</v>
      </c>
      <c r="C627" s="74" t="s">
        <v>1086</v>
      </c>
      <c r="D627" s="33" t="s">
        <v>804</v>
      </c>
      <c r="E627" s="79">
        <v>521191</v>
      </c>
      <c r="F627" s="33" t="s">
        <v>1087</v>
      </c>
      <c r="G627" s="74" t="s">
        <v>804</v>
      </c>
    </row>
    <row r="628" spans="2:7" x14ac:dyDescent="0.2">
      <c r="B628" s="70">
        <v>471900</v>
      </c>
      <c r="C628" s="74" t="s">
        <v>1090</v>
      </c>
      <c r="D628" s="33" t="s">
        <v>804</v>
      </c>
      <c r="E628" s="79">
        <v>521200</v>
      </c>
      <c r="F628" s="33" t="s">
        <v>1091</v>
      </c>
      <c r="G628" s="74" t="s">
        <v>804</v>
      </c>
    </row>
    <row r="629" spans="2:7" x14ac:dyDescent="0.2">
      <c r="B629" s="70">
        <v>472111</v>
      </c>
      <c r="C629" s="74" t="s">
        <v>1092</v>
      </c>
      <c r="D629" s="33" t="s">
        <v>804</v>
      </c>
      <c r="E629" s="79">
        <v>522111</v>
      </c>
      <c r="F629" s="33" t="s">
        <v>1093</v>
      </c>
      <c r="G629" s="74" t="s">
        <v>804</v>
      </c>
    </row>
    <row r="630" spans="2:7" x14ac:dyDescent="0.2">
      <c r="B630" s="70">
        <v>472112</v>
      </c>
      <c r="C630" s="74" t="s">
        <v>1094</v>
      </c>
      <c r="D630" s="33" t="s">
        <v>804</v>
      </c>
      <c r="E630" s="79">
        <v>522112</v>
      </c>
      <c r="F630" s="33" t="s">
        <v>1095</v>
      </c>
      <c r="G630" s="74" t="s">
        <v>804</v>
      </c>
    </row>
    <row r="631" spans="2:7" x14ac:dyDescent="0.2">
      <c r="B631" s="70">
        <v>472120</v>
      </c>
      <c r="C631" s="74" t="s">
        <v>1096</v>
      </c>
      <c r="D631" s="33" t="s">
        <v>804</v>
      </c>
      <c r="E631" s="79">
        <v>522120</v>
      </c>
      <c r="F631" s="33" t="s">
        <v>1097</v>
      </c>
      <c r="G631" s="74" t="s">
        <v>804</v>
      </c>
    </row>
    <row r="632" spans="2:7" x14ac:dyDescent="0.2">
      <c r="B632" s="70">
        <v>472130</v>
      </c>
      <c r="C632" s="74" t="s">
        <v>1098</v>
      </c>
      <c r="D632" s="33" t="s">
        <v>804</v>
      </c>
      <c r="E632" s="79">
        <v>522210</v>
      </c>
      <c r="F632" s="33" t="s">
        <v>1099</v>
      </c>
      <c r="G632" s="74" t="s">
        <v>804</v>
      </c>
    </row>
    <row r="633" spans="2:7" x14ac:dyDescent="0.2">
      <c r="B633" s="70">
        <v>472140</v>
      </c>
      <c r="C633" s="74" t="s">
        <v>1100</v>
      </c>
      <c r="D633" s="33" t="s">
        <v>804</v>
      </c>
      <c r="E633" s="79">
        <v>522220</v>
      </c>
      <c r="F633" s="33" t="s">
        <v>1101</v>
      </c>
      <c r="G633" s="74" t="s">
        <v>804</v>
      </c>
    </row>
    <row r="634" spans="2:7" x14ac:dyDescent="0.2">
      <c r="B634" s="70">
        <v>472150</v>
      </c>
      <c r="C634" s="74" t="s">
        <v>1113</v>
      </c>
      <c r="D634" s="33" t="s">
        <v>804</v>
      </c>
      <c r="E634" s="79">
        <v>522910</v>
      </c>
      <c r="F634" s="33" t="s">
        <v>1114</v>
      </c>
      <c r="G634" s="74" t="s">
        <v>804</v>
      </c>
    </row>
    <row r="635" spans="2:7" x14ac:dyDescent="0.2">
      <c r="B635" s="70">
        <v>472160</v>
      </c>
      <c r="C635" s="74" t="s">
        <v>1102</v>
      </c>
      <c r="D635" s="33" t="s">
        <v>804</v>
      </c>
      <c r="E635" s="79">
        <v>522300</v>
      </c>
      <c r="F635" s="33" t="s">
        <v>1103</v>
      </c>
      <c r="G635" s="74" t="s">
        <v>804</v>
      </c>
    </row>
    <row r="636" spans="2:7" x14ac:dyDescent="0.2">
      <c r="B636" s="70">
        <v>472171</v>
      </c>
      <c r="C636" s="74" t="s">
        <v>1104</v>
      </c>
      <c r="D636" s="33" t="s">
        <v>804</v>
      </c>
      <c r="E636" s="79">
        <v>522411</v>
      </c>
      <c r="F636" s="33" t="s">
        <v>1105</v>
      </c>
      <c r="G636" s="74" t="s">
        <v>804</v>
      </c>
    </row>
    <row r="637" spans="2:7" x14ac:dyDescent="0.2">
      <c r="B637" s="70">
        <v>472171</v>
      </c>
      <c r="C637" s="74" t="s">
        <v>1104</v>
      </c>
      <c r="D637" s="33" t="s">
        <v>804</v>
      </c>
      <c r="E637" s="79">
        <v>522412</v>
      </c>
      <c r="F637" s="33" t="s">
        <v>1106</v>
      </c>
      <c r="G637" s="74" t="s">
        <v>804</v>
      </c>
    </row>
    <row r="638" spans="2:7" x14ac:dyDescent="0.2">
      <c r="B638" s="70">
        <v>472172</v>
      </c>
      <c r="C638" s="74" t="s">
        <v>1107</v>
      </c>
      <c r="D638" s="33" t="s">
        <v>804</v>
      </c>
      <c r="E638" s="79">
        <v>522421</v>
      </c>
      <c r="F638" s="33" t="s">
        <v>1108</v>
      </c>
      <c r="G638" s="74" t="s">
        <v>804</v>
      </c>
    </row>
    <row r="639" spans="2:7" x14ac:dyDescent="0.2">
      <c r="B639" s="70">
        <v>472172</v>
      </c>
      <c r="C639" s="74" t="s">
        <v>1107</v>
      </c>
      <c r="D639" s="33" t="s">
        <v>804</v>
      </c>
      <c r="E639" s="79">
        <v>522422</v>
      </c>
      <c r="F639" s="33" t="s">
        <v>1109</v>
      </c>
      <c r="G639" s="74" t="s">
        <v>804</v>
      </c>
    </row>
    <row r="640" spans="2:7" x14ac:dyDescent="0.2">
      <c r="B640" s="70">
        <v>472190</v>
      </c>
      <c r="C640" s="74" t="s">
        <v>1115</v>
      </c>
      <c r="D640" s="33" t="s">
        <v>804</v>
      </c>
      <c r="E640" s="79">
        <v>522991</v>
      </c>
      <c r="F640" s="33" t="s">
        <v>1116</v>
      </c>
      <c r="G640" s="74" t="s">
        <v>804</v>
      </c>
    </row>
    <row r="641" spans="2:7" x14ac:dyDescent="0.2">
      <c r="B641" s="70">
        <v>472200</v>
      </c>
      <c r="C641" s="74" t="s">
        <v>1110</v>
      </c>
      <c r="D641" s="33" t="s">
        <v>804</v>
      </c>
      <c r="E641" s="79">
        <v>522501</v>
      </c>
      <c r="F641" s="33" t="s">
        <v>1111</v>
      </c>
      <c r="G641" s="74" t="s">
        <v>804</v>
      </c>
    </row>
    <row r="642" spans="2:7" x14ac:dyDescent="0.2">
      <c r="B642" s="70">
        <v>472200</v>
      </c>
      <c r="C642" s="74" t="s">
        <v>1110</v>
      </c>
      <c r="D642" s="33" t="s">
        <v>804</v>
      </c>
      <c r="E642" s="79">
        <v>522502</v>
      </c>
      <c r="F642" s="33" t="s">
        <v>1112</v>
      </c>
      <c r="G642" s="74" t="s">
        <v>804</v>
      </c>
    </row>
    <row r="643" spans="2:7" x14ac:dyDescent="0.2">
      <c r="B643" s="70">
        <v>472300</v>
      </c>
      <c r="C643" s="74" t="s">
        <v>1117</v>
      </c>
      <c r="D643" s="33" t="s">
        <v>804</v>
      </c>
      <c r="E643" s="79">
        <v>522992</v>
      </c>
      <c r="F643" s="33" t="s">
        <v>1118</v>
      </c>
      <c r="G643" s="74" t="s">
        <v>804</v>
      </c>
    </row>
    <row r="644" spans="2:7" x14ac:dyDescent="0.2">
      <c r="B644" s="70">
        <v>473001</v>
      </c>
      <c r="C644" s="74" t="s">
        <v>859</v>
      </c>
      <c r="D644" s="33" t="s">
        <v>804</v>
      </c>
      <c r="E644" s="79">
        <v>505003</v>
      </c>
      <c r="F644" s="33" t="s">
        <v>860</v>
      </c>
      <c r="G644" s="74" t="s">
        <v>804</v>
      </c>
    </row>
    <row r="645" spans="2:7" x14ac:dyDescent="0.2">
      <c r="B645" s="70">
        <v>473002</v>
      </c>
      <c r="C645" s="74" t="s">
        <v>855</v>
      </c>
      <c r="D645" s="33" t="s">
        <v>804</v>
      </c>
      <c r="E645" s="79">
        <v>505001</v>
      </c>
      <c r="F645" s="33" t="s">
        <v>856</v>
      </c>
      <c r="G645" s="74" t="s">
        <v>804</v>
      </c>
    </row>
    <row r="646" spans="2:7" x14ac:dyDescent="0.2">
      <c r="B646" s="70">
        <v>473003</v>
      </c>
      <c r="C646" s="74" t="s">
        <v>857</v>
      </c>
      <c r="D646" s="33" t="s">
        <v>804</v>
      </c>
      <c r="E646" s="79">
        <v>505001</v>
      </c>
      <c r="F646" s="33" t="s">
        <v>856</v>
      </c>
      <c r="G646" s="74" t="s">
        <v>804</v>
      </c>
    </row>
    <row r="647" spans="2:7" x14ac:dyDescent="0.2">
      <c r="B647" s="70">
        <v>473009</v>
      </c>
      <c r="C647" s="74" t="s">
        <v>858</v>
      </c>
      <c r="D647" s="33" t="s">
        <v>1779</v>
      </c>
      <c r="E647" s="79"/>
      <c r="F647" s="33"/>
      <c r="G647" s="74"/>
    </row>
    <row r="648" spans="2:7" x14ac:dyDescent="0.2">
      <c r="B648" s="70">
        <v>474010</v>
      </c>
      <c r="C648" s="74" t="s">
        <v>1211</v>
      </c>
      <c r="D648" s="33" t="s">
        <v>804</v>
      </c>
      <c r="E648" s="79">
        <v>523950</v>
      </c>
      <c r="F648" s="33" t="s">
        <v>1212</v>
      </c>
      <c r="G648" s="74" t="s">
        <v>804</v>
      </c>
    </row>
    <row r="649" spans="2:7" x14ac:dyDescent="0.2">
      <c r="B649" s="70">
        <v>474020</v>
      </c>
      <c r="C649" s="74" t="s">
        <v>1161</v>
      </c>
      <c r="D649" s="33" t="s">
        <v>804</v>
      </c>
      <c r="E649" s="79">
        <v>523590</v>
      </c>
      <c r="F649" s="33" t="s">
        <v>1162</v>
      </c>
      <c r="G649" s="74" t="s">
        <v>804</v>
      </c>
    </row>
    <row r="650" spans="2:7" x14ac:dyDescent="0.2">
      <c r="B650" s="70">
        <v>475110</v>
      </c>
      <c r="C650" s="74" t="s">
        <v>1127</v>
      </c>
      <c r="D650" s="33" t="s">
        <v>804</v>
      </c>
      <c r="E650" s="79">
        <v>523210</v>
      </c>
      <c r="F650" s="33" t="s">
        <v>1128</v>
      </c>
      <c r="G650" s="74" t="s">
        <v>804</v>
      </c>
    </row>
    <row r="651" spans="2:7" x14ac:dyDescent="0.2">
      <c r="B651" s="70">
        <v>475120</v>
      </c>
      <c r="C651" s="74" t="s">
        <v>1129</v>
      </c>
      <c r="D651" s="33" t="s">
        <v>804</v>
      </c>
      <c r="E651" s="79">
        <v>523220</v>
      </c>
      <c r="F651" s="33" t="s">
        <v>1130</v>
      </c>
      <c r="G651" s="74" t="s">
        <v>804</v>
      </c>
    </row>
    <row r="652" spans="2:7" x14ac:dyDescent="0.2">
      <c r="B652" s="70">
        <v>475190</v>
      </c>
      <c r="C652" s="74" t="s">
        <v>1131</v>
      </c>
      <c r="D652" s="33" t="s">
        <v>804</v>
      </c>
      <c r="E652" s="79">
        <v>523290</v>
      </c>
      <c r="F652" s="33" t="s">
        <v>1132</v>
      </c>
      <c r="G652" s="74" t="s">
        <v>804</v>
      </c>
    </row>
    <row r="653" spans="2:7" x14ac:dyDescent="0.2">
      <c r="B653" s="70">
        <v>475210</v>
      </c>
      <c r="C653" s="74" t="s">
        <v>1164</v>
      </c>
      <c r="D653" s="33" t="s">
        <v>804</v>
      </c>
      <c r="E653" s="79">
        <v>523610</v>
      </c>
      <c r="F653" s="33" t="s">
        <v>1165</v>
      </c>
      <c r="G653" s="74" t="s">
        <v>804</v>
      </c>
    </row>
    <row r="654" spans="2:7" x14ac:dyDescent="0.2">
      <c r="B654" s="70">
        <v>475220</v>
      </c>
      <c r="C654" s="74" t="s">
        <v>1166</v>
      </c>
      <c r="D654" s="33" t="s">
        <v>804</v>
      </c>
      <c r="E654" s="79">
        <v>523620</v>
      </c>
      <c r="F654" s="33" t="s">
        <v>1167</v>
      </c>
      <c r="G654" s="74" t="s">
        <v>804</v>
      </c>
    </row>
    <row r="655" spans="2:7" x14ac:dyDescent="0.2">
      <c r="B655" s="70">
        <v>475230</v>
      </c>
      <c r="C655" s="74" t="s">
        <v>1168</v>
      </c>
      <c r="D655" s="33" t="s">
        <v>804</v>
      </c>
      <c r="E655" s="79">
        <v>523630</v>
      </c>
      <c r="F655" s="33" t="s">
        <v>1169</v>
      </c>
      <c r="G655" s="74" t="s">
        <v>804</v>
      </c>
    </row>
    <row r="656" spans="2:7" x14ac:dyDescent="0.2">
      <c r="B656" s="70">
        <v>475240</v>
      </c>
      <c r="C656" s="74" t="s">
        <v>1170</v>
      </c>
      <c r="D656" s="33" t="s">
        <v>804</v>
      </c>
      <c r="E656" s="79">
        <v>523640</v>
      </c>
      <c r="F656" s="33" t="s">
        <v>1171</v>
      </c>
      <c r="G656" s="74" t="s">
        <v>804</v>
      </c>
    </row>
    <row r="657" spans="2:7" x14ac:dyDescent="0.2">
      <c r="B657" s="70">
        <v>475250</v>
      </c>
      <c r="C657" s="74" t="s">
        <v>1172</v>
      </c>
      <c r="D657" s="33" t="s">
        <v>804</v>
      </c>
      <c r="E657" s="79">
        <v>523650</v>
      </c>
      <c r="F657" s="33" t="s">
        <v>1173</v>
      </c>
      <c r="G657" s="74" t="s">
        <v>804</v>
      </c>
    </row>
    <row r="658" spans="2:7" x14ac:dyDescent="0.2">
      <c r="B658" s="70">
        <v>475260</v>
      </c>
      <c r="C658" s="74" t="s">
        <v>1174</v>
      </c>
      <c r="D658" s="33" t="s">
        <v>804</v>
      </c>
      <c r="E658" s="79">
        <v>523660</v>
      </c>
      <c r="F658" s="33" t="s">
        <v>1175</v>
      </c>
      <c r="G658" s="74" t="s">
        <v>804</v>
      </c>
    </row>
    <row r="659" spans="2:7" x14ac:dyDescent="0.2">
      <c r="B659" s="70">
        <v>475270</v>
      </c>
      <c r="C659" s="74" t="s">
        <v>1176</v>
      </c>
      <c r="D659" s="33" t="s">
        <v>804</v>
      </c>
      <c r="E659" s="79">
        <v>523670</v>
      </c>
      <c r="F659" s="33" t="s">
        <v>1177</v>
      </c>
      <c r="G659" s="74" t="s">
        <v>804</v>
      </c>
    </row>
    <row r="660" spans="2:7" x14ac:dyDescent="0.2">
      <c r="B660" s="70">
        <v>475290</v>
      </c>
      <c r="C660" s="74" t="s">
        <v>1178</v>
      </c>
      <c r="D660" s="33" t="s">
        <v>804</v>
      </c>
      <c r="E660" s="79">
        <v>523690</v>
      </c>
      <c r="F660" s="33" t="s">
        <v>1179</v>
      </c>
      <c r="G660" s="74" t="s">
        <v>804</v>
      </c>
    </row>
    <row r="661" spans="2:7" x14ac:dyDescent="0.2">
      <c r="B661" s="70">
        <v>475300</v>
      </c>
      <c r="C661" s="74" t="s">
        <v>1157</v>
      </c>
      <c r="D661" s="33" t="s">
        <v>804</v>
      </c>
      <c r="E661" s="79">
        <v>523550</v>
      </c>
      <c r="F661" s="33" t="s">
        <v>1158</v>
      </c>
      <c r="G661" s="74" t="s">
        <v>804</v>
      </c>
    </row>
    <row r="662" spans="2:7" x14ac:dyDescent="0.2">
      <c r="B662" s="70">
        <v>475300</v>
      </c>
      <c r="C662" s="74" t="s">
        <v>1157</v>
      </c>
      <c r="D662" s="33" t="s">
        <v>804</v>
      </c>
      <c r="E662" s="79">
        <v>523560</v>
      </c>
      <c r="F662" s="33" t="s">
        <v>1159</v>
      </c>
      <c r="G662" s="74" t="s">
        <v>804</v>
      </c>
    </row>
    <row r="663" spans="2:7" x14ac:dyDescent="0.2">
      <c r="B663" s="70">
        <v>475300</v>
      </c>
      <c r="C663" s="74" t="s">
        <v>1157</v>
      </c>
      <c r="D663" s="33" t="s">
        <v>804</v>
      </c>
      <c r="E663" s="79">
        <v>523590</v>
      </c>
      <c r="F663" s="33" t="s">
        <v>1162</v>
      </c>
      <c r="G663" s="74" t="s">
        <v>804</v>
      </c>
    </row>
    <row r="664" spans="2:7" x14ac:dyDescent="0.2">
      <c r="B664" s="70">
        <v>475410</v>
      </c>
      <c r="C664" s="74" t="s">
        <v>1149</v>
      </c>
      <c r="D664" s="33" t="s">
        <v>804</v>
      </c>
      <c r="E664" s="79">
        <v>523510</v>
      </c>
      <c r="F664" s="33" t="s">
        <v>1150</v>
      </c>
      <c r="G664" s="74" t="s">
        <v>804</v>
      </c>
    </row>
    <row r="665" spans="2:7" x14ac:dyDescent="0.2">
      <c r="B665" s="70">
        <v>475420</v>
      </c>
      <c r="C665" s="74" t="s">
        <v>1151</v>
      </c>
      <c r="D665" s="33" t="s">
        <v>804</v>
      </c>
      <c r="E665" s="79">
        <v>523520</v>
      </c>
      <c r="F665" s="33" t="s">
        <v>1152</v>
      </c>
      <c r="G665" s="74" t="s">
        <v>804</v>
      </c>
    </row>
    <row r="666" spans="2:7" x14ac:dyDescent="0.2">
      <c r="B666" s="70">
        <v>475430</v>
      </c>
      <c r="C666" s="74" t="s">
        <v>1153</v>
      </c>
      <c r="D666" s="33" t="s">
        <v>804</v>
      </c>
      <c r="E666" s="79">
        <v>523530</v>
      </c>
      <c r="F666" s="33" t="s">
        <v>1154</v>
      </c>
      <c r="G666" s="74" t="s">
        <v>804</v>
      </c>
    </row>
    <row r="667" spans="2:7" x14ac:dyDescent="0.2">
      <c r="B667" s="70">
        <v>475440</v>
      </c>
      <c r="C667" s="74" t="s">
        <v>1155</v>
      </c>
      <c r="D667" s="33" t="s">
        <v>804</v>
      </c>
      <c r="E667" s="79">
        <v>523540</v>
      </c>
      <c r="F667" s="33" t="s">
        <v>1156</v>
      </c>
      <c r="G667" s="74" t="s">
        <v>804</v>
      </c>
    </row>
    <row r="668" spans="2:7" x14ac:dyDescent="0.2">
      <c r="B668" s="70">
        <v>475490</v>
      </c>
      <c r="C668" s="74" t="s">
        <v>1163</v>
      </c>
      <c r="D668" s="33" t="s">
        <v>804</v>
      </c>
      <c r="E668" s="79">
        <v>523590</v>
      </c>
      <c r="F668" s="33" t="s">
        <v>1162</v>
      </c>
      <c r="G668" s="74" t="s">
        <v>804</v>
      </c>
    </row>
    <row r="669" spans="2:7" x14ac:dyDescent="0.2">
      <c r="B669" s="70">
        <v>476111</v>
      </c>
      <c r="C669" s="74" t="s">
        <v>1185</v>
      </c>
      <c r="D669" s="33" t="s">
        <v>804</v>
      </c>
      <c r="E669" s="79">
        <v>523810</v>
      </c>
      <c r="F669" s="33" t="s">
        <v>1186</v>
      </c>
      <c r="G669" s="74" t="s">
        <v>804</v>
      </c>
    </row>
    <row r="670" spans="2:7" x14ac:dyDescent="0.2">
      <c r="B670" s="70">
        <v>476112</v>
      </c>
      <c r="C670" s="74" t="s">
        <v>1187</v>
      </c>
      <c r="D670" s="33" t="s">
        <v>804</v>
      </c>
      <c r="E670" s="79">
        <v>523810</v>
      </c>
      <c r="F670" s="33" t="s">
        <v>1186</v>
      </c>
      <c r="G670" s="74" t="s">
        <v>804</v>
      </c>
    </row>
    <row r="671" spans="2:7" x14ac:dyDescent="0.2">
      <c r="B671" s="70">
        <v>476121</v>
      </c>
      <c r="C671" s="74" t="s">
        <v>1188</v>
      </c>
      <c r="D671" s="33" t="s">
        <v>804</v>
      </c>
      <c r="E671" s="79">
        <v>523820</v>
      </c>
      <c r="F671" s="33" t="s">
        <v>1189</v>
      </c>
      <c r="G671" s="74" t="s">
        <v>804</v>
      </c>
    </row>
    <row r="672" spans="2:7" x14ac:dyDescent="0.2">
      <c r="B672" s="70">
        <v>476122</v>
      </c>
      <c r="C672" s="74" t="s">
        <v>1190</v>
      </c>
      <c r="D672" s="33" t="s">
        <v>804</v>
      </c>
      <c r="E672" s="79">
        <v>523820</v>
      </c>
      <c r="F672" s="33" t="s">
        <v>1189</v>
      </c>
      <c r="G672" s="74" t="s">
        <v>804</v>
      </c>
    </row>
    <row r="673" spans="2:7" x14ac:dyDescent="0.2">
      <c r="B673" s="70">
        <v>476130</v>
      </c>
      <c r="C673" s="74" t="s">
        <v>1191</v>
      </c>
      <c r="D673" s="33" t="s">
        <v>804</v>
      </c>
      <c r="E673" s="79">
        <v>523830</v>
      </c>
      <c r="F673" s="33" t="s">
        <v>1192</v>
      </c>
      <c r="G673" s="74" t="s">
        <v>804</v>
      </c>
    </row>
    <row r="674" spans="2:7" x14ac:dyDescent="0.2">
      <c r="B674" s="70">
        <v>476200</v>
      </c>
      <c r="C674" s="74" t="s">
        <v>1160</v>
      </c>
      <c r="D674" s="33" t="s">
        <v>804</v>
      </c>
      <c r="E674" s="79">
        <v>523560</v>
      </c>
      <c r="F674" s="33" t="s">
        <v>1159</v>
      </c>
      <c r="G674" s="74" t="s">
        <v>804</v>
      </c>
    </row>
    <row r="675" spans="2:7" x14ac:dyDescent="0.2">
      <c r="B675" s="70">
        <v>476310</v>
      </c>
      <c r="C675" s="74" t="s">
        <v>1203</v>
      </c>
      <c r="D675" s="33" t="s">
        <v>804</v>
      </c>
      <c r="E675" s="79">
        <v>523941</v>
      </c>
      <c r="F675" s="33" t="s">
        <v>1204</v>
      </c>
      <c r="G675" s="74" t="s">
        <v>804</v>
      </c>
    </row>
    <row r="676" spans="2:7" x14ac:dyDescent="0.2">
      <c r="B676" s="70">
        <v>476310</v>
      </c>
      <c r="C676" s="74" t="s">
        <v>1203</v>
      </c>
      <c r="D676" s="33" t="s">
        <v>804</v>
      </c>
      <c r="E676" s="79">
        <v>523943</v>
      </c>
      <c r="F676" s="33" t="s">
        <v>1207</v>
      </c>
      <c r="G676" s="74" t="s">
        <v>804</v>
      </c>
    </row>
    <row r="677" spans="2:7" x14ac:dyDescent="0.2">
      <c r="B677" s="70">
        <v>476310</v>
      </c>
      <c r="C677" s="74" t="s">
        <v>1203</v>
      </c>
      <c r="D677" s="33" t="s">
        <v>804</v>
      </c>
      <c r="E677" s="79">
        <v>523944</v>
      </c>
      <c r="F677" s="33" t="s">
        <v>1208</v>
      </c>
      <c r="G677" s="74" t="s">
        <v>804</v>
      </c>
    </row>
    <row r="678" spans="2:7" x14ac:dyDescent="0.2">
      <c r="B678" s="70">
        <v>476320</v>
      </c>
      <c r="C678" s="74" t="s">
        <v>1205</v>
      </c>
      <c r="D678" s="33" t="s">
        <v>804</v>
      </c>
      <c r="E678" s="79">
        <v>523942</v>
      </c>
      <c r="F678" s="33" t="s">
        <v>1206</v>
      </c>
      <c r="G678" s="74" t="s">
        <v>804</v>
      </c>
    </row>
    <row r="679" spans="2:7" x14ac:dyDescent="0.2">
      <c r="B679" s="70">
        <v>476400</v>
      </c>
      <c r="C679" s="74" t="s">
        <v>1201</v>
      </c>
      <c r="D679" s="33" t="s">
        <v>804</v>
      </c>
      <c r="E679" s="79">
        <v>523930</v>
      </c>
      <c r="F679" s="33" t="s">
        <v>1202</v>
      </c>
      <c r="G679" s="74" t="s">
        <v>804</v>
      </c>
    </row>
    <row r="680" spans="2:7" x14ac:dyDescent="0.2">
      <c r="B680" s="70">
        <v>477110</v>
      </c>
      <c r="C680" s="74" t="s">
        <v>1133</v>
      </c>
      <c r="D680" s="33" t="s">
        <v>804</v>
      </c>
      <c r="E680" s="79">
        <v>523310</v>
      </c>
      <c r="F680" s="33" t="s">
        <v>1134</v>
      </c>
      <c r="G680" s="74" t="s">
        <v>804</v>
      </c>
    </row>
    <row r="681" spans="2:7" x14ac:dyDescent="0.2">
      <c r="B681" s="70">
        <v>477120</v>
      </c>
      <c r="C681" s="74" t="s">
        <v>1135</v>
      </c>
      <c r="D681" s="33" t="s">
        <v>804</v>
      </c>
      <c r="E681" s="79">
        <v>523320</v>
      </c>
      <c r="F681" s="33" t="s">
        <v>1136</v>
      </c>
      <c r="G681" s="74" t="s">
        <v>804</v>
      </c>
    </row>
    <row r="682" spans="2:7" x14ac:dyDescent="0.2">
      <c r="B682" s="70">
        <v>477130</v>
      </c>
      <c r="C682" s="74" t="s">
        <v>1137</v>
      </c>
      <c r="D682" s="33" t="s">
        <v>804</v>
      </c>
      <c r="E682" s="79">
        <v>523330</v>
      </c>
      <c r="F682" s="33" t="s">
        <v>1138</v>
      </c>
      <c r="G682" s="74" t="s">
        <v>804</v>
      </c>
    </row>
    <row r="683" spans="2:7" x14ac:dyDescent="0.2">
      <c r="B683" s="70">
        <v>477140</v>
      </c>
      <c r="C683" s="74" t="s">
        <v>1209</v>
      </c>
      <c r="D683" s="33" t="s">
        <v>804</v>
      </c>
      <c r="E683" s="79">
        <v>523945</v>
      </c>
      <c r="F683" s="33" t="s">
        <v>1210</v>
      </c>
      <c r="G683" s="74" t="s">
        <v>804</v>
      </c>
    </row>
    <row r="684" spans="2:7" x14ac:dyDescent="0.2">
      <c r="B684" s="70">
        <v>477150</v>
      </c>
      <c r="C684" s="74" t="s">
        <v>1139</v>
      </c>
      <c r="D684" s="33" t="s">
        <v>804</v>
      </c>
      <c r="E684" s="79">
        <v>523390</v>
      </c>
      <c r="F684" s="33" t="s">
        <v>1140</v>
      </c>
      <c r="G684" s="74" t="s">
        <v>804</v>
      </c>
    </row>
    <row r="685" spans="2:7" x14ac:dyDescent="0.2">
      <c r="B685" s="70">
        <v>477190</v>
      </c>
      <c r="C685" s="74" t="s">
        <v>1141</v>
      </c>
      <c r="D685" s="33" t="s">
        <v>804</v>
      </c>
      <c r="E685" s="79">
        <v>523390</v>
      </c>
      <c r="F685" s="33" t="s">
        <v>1140</v>
      </c>
      <c r="G685" s="74" t="s">
        <v>804</v>
      </c>
    </row>
    <row r="686" spans="2:7" x14ac:dyDescent="0.2">
      <c r="B686" s="70">
        <v>477210</v>
      </c>
      <c r="C686" s="74" t="s">
        <v>1142</v>
      </c>
      <c r="D686" s="33" t="s">
        <v>804</v>
      </c>
      <c r="E686" s="79">
        <v>523410</v>
      </c>
      <c r="F686" s="33" t="s">
        <v>1143</v>
      </c>
      <c r="G686" s="74" t="s">
        <v>804</v>
      </c>
    </row>
    <row r="687" spans="2:7" x14ac:dyDescent="0.2">
      <c r="B687" s="70">
        <v>477220</v>
      </c>
      <c r="C687" s="74" t="s">
        <v>1144</v>
      </c>
      <c r="D687" s="33" t="s">
        <v>804</v>
      </c>
      <c r="E687" s="79">
        <v>523420</v>
      </c>
      <c r="F687" s="33" t="s">
        <v>1145</v>
      </c>
      <c r="G687" s="74" t="s">
        <v>804</v>
      </c>
    </row>
    <row r="688" spans="2:7" x14ac:dyDescent="0.2">
      <c r="B688" s="70">
        <v>477230</v>
      </c>
      <c r="C688" s="74" t="s">
        <v>1146</v>
      </c>
      <c r="D688" s="33" t="s">
        <v>804</v>
      </c>
      <c r="E688" s="79">
        <v>523420</v>
      </c>
      <c r="F688" s="33" t="s">
        <v>1145</v>
      </c>
      <c r="G688" s="74" t="s">
        <v>804</v>
      </c>
    </row>
    <row r="689" spans="2:7" x14ac:dyDescent="0.2">
      <c r="B689" s="70">
        <v>477290</v>
      </c>
      <c r="C689" s="74" t="s">
        <v>1147</v>
      </c>
      <c r="D689" s="33" t="s">
        <v>804</v>
      </c>
      <c r="E689" s="79">
        <v>523490</v>
      </c>
      <c r="F689" s="33" t="s">
        <v>1148</v>
      </c>
      <c r="G689" s="74" t="s">
        <v>804</v>
      </c>
    </row>
    <row r="690" spans="2:7" x14ac:dyDescent="0.2">
      <c r="B690" s="70">
        <v>477311</v>
      </c>
      <c r="C690" s="74" t="s">
        <v>1119</v>
      </c>
      <c r="D690" s="33" t="s">
        <v>804</v>
      </c>
      <c r="E690" s="79">
        <v>523110</v>
      </c>
      <c r="F690" s="33" t="s">
        <v>1120</v>
      </c>
      <c r="G690" s="74" t="s">
        <v>804</v>
      </c>
    </row>
    <row r="691" spans="2:7" x14ac:dyDescent="0.2">
      <c r="B691" s="70">
        <v>477312</v>
      </c>
      <c r="C691" s="74" t="s">
        <v>1121</v>
      </c>
      <c r="D691" s="33" t="s">
        <v>804</v>
      </c>
      <c r="E691" s="79">
        <v>523110</v>
      </c>
      <c r="F691" s="33" t="s">
        <v>1120</v>
      </c>
      <c r="G691" s="74" t="s">
        <v>804</v>
      </c>
    </row>
    <row r="692" spans="2:7" x14ac:dyDescent="0.2">
      <c r="B692" s="70">
        <v>477320</v>
      </c>
      <c r="C692" s="74" t="s">
        <v>1122</v>
      </c>
      <c r="D692" s="33" t="s">
        <v>804</v>
      </c>
      <c r="E692" s="79">
        <v>523121</v>
      </c>
      <c r="F692" s="33" t="s">
        <v>1123</v>
      </c>
      <c r="G692" s="74" t="s">
        <v>804</v>
      </c>
    </row>
    <row r="693" spans="2:7" x14ac:dyDescent="0.2">
      <c r="B693" s="70">
        <v>477320</v>
      </c>
      <c r="C693" s="74" t="s">
        <v>1122</v>
      </c>
      <c r="D693" s="33" t="s">
        <v>804</v>
      </c>
      <c r="E693" s="79">
        <v>523122</v>
      </c>
      <c r="F693" s="33" t="s">
        <v>1124</v>
      </c>
      <c r="G693" s="74" t="s">
        <v>804</v>
      </c>
    </row>
    <row r="694" spans="2:7" x14ac:dyDescent="0.2">
      <c r="B694" s="70">
        <v>477330</v>
      </c>
      <c r="C694" s="74" t="s">
        <v>1125</v>
      </c>
      <c r="D694" s="33" t="s">
        <v>804</v>
      </c>
      <c r="E694" s="79">
        <v>523130</v>
      </c>
      <c r="F694" s="33" t="s">
        <v>1126</v>
      </c>
      <c r="G694" s="74" t="s">
        <v>804</v>
      </c>
    </row>
    <row r="695" spans="2:7" x14ac:dyDescent="0.2">
      <c r="B695" s="70">
        <v>477410</v>
      </c>
      <c r="C695" s="74" t="s">
        <v>1180</v>
      </c>
      <c r="D695" s="33" t="s">
        <v>804</v>
      </c>
      <c r="E695" s="79">
        <v>523710</v>
      </c>
      <c r="F695" s="33" t="s">
        <v>1181</v>
      </c>
      <c r="G695" s="74" t="s">
        <v>804</v>
      </c>
    </row>
    <row r="696" spans="2:7" x14ac:dyDescent="0.2">
      <c r="B696" s="70">
        <v>477420</v>
      </c>
      <c r="C696" s="74" t="s">
        <v>1182</v>
      </c>
      <c r="D696" s="33" t="s">
        <v>804</v>
      </c>
      <c r="E696" s="79">
        <v>523720</v>
      </c>
      <c r="F696" s="33" t="s">
        <v>1183</v>
      </c>
      <c r="G696" s="74" t="s">
        <v>804</v>
      </c>
    </row>
    <row r="697" spans="2:7" x14ac:dyDescent="0.2">
      <c r="B697" s="70">
        <v>477430</v>
      </c>
      <c r="C697" s="74" t="s">
        <v>1184</v>
      </c>
      <c r="D697" s="33" t="s">
        <v>804</v>
      </c>
      <c r="E697" s="79">
        <v>523720</v>
      </c>
      <c r="F697" s="33" t="s">
        <v>1183</v>
      </c>
      <c r="G697" s="74" t="s">
        <v>804</v>
      </c>
    </row>
    <row r="698" spans="2:7" x14ac:dyDescent="0.2">
      <c r="B698" s="70">
        <v>477440</v>
      </c>
      <c r="C698" s="74" t="s">
        <v>1193</v>
      </c>
      <c r="D698" s="33" t="s">
        <v>804</v>
      </c>
      <c r="E698" s="79">
        <v>523911</v>
      </c>
      <c r="F698" s="33" t="s">
        <v>1194</v>
      </c>
      <c r="G698" s="74" t="s">
        <v>804</v>
      </c>
    </row>
    <row r="699" spans="2:7" x14ac:dyDescent="0.2">
      <c r="B699" s="70">
        <v>477440</v>
      </c>
      <c r="C699" s="74" t="s">
        <v>1193</v>
      </c>
      <c r="D699" s="33" t="s">
        <v>804</v>
      </c>
      <c r="E699" s="79">
        <v>523912</v>
      </c>
      <c r="F699" s="33" t="s">
        <v>1196</v>
      </c>
      <c r="G699" s="74" t="s">
        <v>804</v>
      </c>
    </row>
    <row r="700" spans="2:7" x14ac:dyDescent="0.2">
      <c r="B700" s="70">
        <v>477440</v>
      </c>
      <c r="C700" s="74" t="s">
        <v>1193</v>
      </c>
      <c r="D700" s="33" t="s">
        <v>804</v>
      </c>
      <c r="E700" s="79">
        <v>523913</v>
      </c>
      <c r="F700" s="33" t="s">
        <v>1197</v>
      </c>
      <c r="G700" s="74" t="s">
        <v>804</v>
      </c>
    </row>
    <row r="701" spans="2:7" x14ac:dyDescent="0.2">
      <c r="B701" s="70">
        <v>477440</v>
      </c>
      <c r="C701" s="74" t="s">
        <v>1193</v>
      </c>
      <c r="D701" s="33" t="s">
        <v>804</v>
      </c>
      <c r="E701" s="79">
        <v>523919</v>
      </c>
      <c r="F701" s="33" t="s">
        <v>1198</v>
      </c>
      <c r="G701" s="74" t="s">
        <v>804</v>
      </c>
    </row>
    <row r="702" spans="2:7" x14ac:dyDescent="0.2">
      <c r="B702" s="70">
        <v>477450</v>
      </c>
      <c r="C702" s="74" t="s">
        <v>1199</v>
      </c>
      <c r="D702" s="33" t="s">
        <v>804</v>
      </c>
      <c r="E702" s="79">
        <v>523920</v>
      </c>
      <c r="F702" s="33" t="s">
        <v>1200</v>
      </c>
      <c r="G702" s="74" t="s">
        <v>804</v>
      </c>
    </row>
    <row r="703" spans="2:7" x14ac:dyDescent="0.2">
      <c r="B703" s="70">
        <v>477461</v>
      </c>
      <c r="C703" s="74" t="s">
        <v>1213</v>
      </c>
      <c r="D703" s="33" t="s">
        <v>804</v>
      </c>
      <c r="E703" s="79">
        <v>523960</v>
      </c>
      <c r="F703" s="33" t="s">
        <v>1214</v>
      </c>
      <c r="G703" s="74" t="s">
        <v>804</v>
      </c>
    </row>
    <row r="704" spans="2:7" x14ac:dyDescent="0.2">
      <c r="B704" s="70">
        <v>477462</v>
      </c>
      <c r="C704" s="74" t="s">
        <v>1215</v>
      </c>
      <c r="D704" s="33" t="s">
        <v>804</v>
      </c>
      <c r="E704" s="79">
        <v>523960</v>
      </c>
      <c r="F704" s="33" t="s">
        <v>1214</v>
      </c>
      <c r="G704" s="74" t="s">
        <v>804</v>
      </c>
    </row>
    <row r="705" spans="2:7" x14ac:dyDescent="0.2">
      <c r="B705" s="70">
        <v>477469</v>
      </c>
      <c r="C705" s="74" t="s">
        <v>1216</v>
      </c>
      <c r="D705" s="33" t="s">
        <v>804</v>
      </c>
      <c r="E705" s="79">
        <v>523960</v>
      </c>
      <c r="F705" s="33" t="s">
        <v>1214</v>
      </c>
      <c r="G705" s="74" t="s">
        <v>804</v>
      </c>
    </row>
    <row r="706" spans="2:7" x14ac:dyDescent="0.2">
      <c r="B706" s="70">
        <v>477470</v>
      </c>
      <c r="C706" s="74" t="s">
        <v>1217</v>
      </c>
      <c r="D706" s="33" t="s">
        <v>804</v>
      </c>
      <c r="E706" s="79">
        <v>523970</v>
      </c>
      <c r="F706" s="33" t="s">
        <v>1218</v>
      </c>
      <c r="G706" s="74" t="s">
        <v>804</v>
      </c>
    </row>
    <row r="707" spans="2:7" x14ac:dyDescent="0.2">
      <c r="B707" s="70">
        <v>477480</v>
      </c>
      <c r="C707" s="74" t="s">
        <v>1219</v>
      </c>
      <c r="D707" s="33" t="s">
        <v>804</v>
      </c>
      <c r="E707" s="79">
        <v>523990</v>
      </c>
      <c r="F707" s="33" t="s">
        <v>1220</v>
      </c>
      <c r="G707" s="74" t="s">
        <v>804</v>
      </c>
    </row>
    <row r="708" spans="2:7" x14ac:dyDescent="0.2">
      <c r="B708" s="70">
        <v>477490</v>
      </c>
      <c r="C708" s="74" t="s">
        <v>1195</v>
      </c>
      <c r="D708" s="33" t="s">
        <v>804</v>
      </c>
      <c r="E708" s="79">
        <v>523911</v>
      </c>
      <c r="F708" s="33" t="s">
        <v>1194</v>
      </c>
      <c r="G708" s="74" t="s">
        <v>804</v>
      </c>
    </row>
    <row r="709" spans="2:7" x14ac:dyDescent="0.2">
      <c r="B709" s="70">
        <v>477490</v>
      </c>
      <c r="C709" s="74" t="s">
        <v>1195</v>
      </c>
      <c r="D709" s="33" t="s">
        <v>804</v>
      </c>
      <c r="E709" s="79">
        <v>523990</v>
      </c>
      <c r="F709" s="33" t="s">
        <v>1220</v>
      </c>
      <c r="G709" s="74" t="s">
        <v>804</v>
      </c>
    </row>
    <row r="710" spans="2:7" x14ac:dyDescent="0.2">
      <c r="B710" s="70">
        <v>477810</v>
      </c>
      <c r="C710" s="74" t="s">
        <v>1221</v>
      </c>
      <c r="D710" s="33" t="s">
        <v>804</v>
      </c>
      <c r="E710" s="79">
        <v>524100</v>
      </c>
      <c r="F710" s="33" t="s">
        <v>1222</v>
      </c>
      <c r="G710" s="74" t="s">
        <v>804</v>
      </c>
    </row>
    <row r="711" spans="2:7" x14ac:dyDescent="0.2">
      <c r="B711" s="70">
        <v>477820</v>
      </c>
      <c r="C711" s="74" t="s">
        <v>1223</v>
      </c>
      <c r="D711" s="33" t="s">
        <v>804</v>
      </c>
      <c r="E711" s="79">
        <v>524200</v>
      </c>
      <c r="F711" s="33" t="s">
        <v>1224</v>
      </c>
      <c r="G711" s="74" t="s">
        <v>804</v>
      </c>
    </row>
    <row r="712" spans="2:7" x14ac:dyDescent="0.2">
      <c r="B712" s="70">
        <v>477830</v>
      </c>
      <c r="C712" s="74" t="s">
        <v>1225</v>
      </c>
      <c r="D712" s="33" t="s">
        <v>804</v>
      </c>
      <c r="E712" s="79">
        <v>524910</v>
      </c>
      <c r="F712" s="33" t="s">
        <v>1226</v>
      </c>
      <c r="G712" s="74" t="s">
        <v>804</v>
      </c>
    </row>
    <row r="713" spans="2:7" x14ac:dyDescent="0.2">
      <c r="B713" s="70">
        <v>477840</v>
      </c>
      <c r="C713" s="74" t="s">
        <v>1227</v>
      </c>
      <c r="D713" s="33" t="s">
        <v>804</v>
      </c>
      <c r="E713" s="79">
        <v>524990</v>
      </c>
      <c r="F713" s="33" t="s">
        <v>1228</v>
      </c>
      <c r="G713" s="74" t="s">
        <v>804</v>
      </c>
    </row>
    <row r="714" spans="2:7" x14ac:dyDescent="0.2">
      <c r="B714" s="70">
        <v>477890</v>
      </c>
      <c r="C714" s="74" t="s">
        <v>1229</v>
      </c>
      <c r="D714" s="33" t="s">
        <v>804</v>
      </c>
      <c r="E714" s="79">
        <v>524990</v>
      </c>
      <c r="F714" s="33" t="s">
        <v>1228</v>
      </c>
      <c r="G714" s="74" t="s">
        <v>804</v>
      </c>
    </row>
    <row r="715" spans="2:7" x14ac:dyDescent="0.2">
      <c r="B715" s="70">
        <v>478010</v>
      </c>
      <c r="C715" s="74" t="s">
        <v>1233</v>
      </c>
      <c r="D715" s="33" t="s">
        <v>804</v>
      </c>
      <c r="E715" s="79">
        <v>525200</v>
      </c>
      <c r="F715" s="33" t="s">
        <v>1234</v>
      </c>
      <c r="G715" s="74" t="s">
        <v>804</v>
      </c>
    </row>
    <row r="716" spans="2:7" x14ac:dyDescent="0.2">
      <c r="B716" s="70">
        <v>478090</v>
      </c>
      <c r="C716" s="74" t="s">
        <v>1235</v>
      </c>
      <c r="D716" s="33" t="s">
        <v>804</v>
      </c>
      <c r="E716" s="79">
        <v>525200</v>
      </c>
      <c r="F716" s="33" t="s">
        <v>1234</v>
      </c>
      <c r="G716" s="74" t="s">
        <v>804</v>
      </c>
    </row>
    <row r="717" spans="2:7" x14ac:dyDescent="0.2">
      <c r="B717" s="70">
        <v>479101</v>
      </c>
      <c r="C717" s="74" t="s">
        <v>1230</v>
      </c>
      <c r="D717" s="33" t="s">
        <v>804</v>
      </c>
      <c r="E717" s="79">
        <v>525100</v>
      </c>
      <c r="F717" s="33" t="s">
        <v>1231</v>
      </c>
      <c r="G717" s="74" t="s">
        <v>804</v>
      </c>
    </row>
    <row r="718" spans="2:7" x14ac:dyDescent="0.2">
      <c r="B718" s="70">
        <v>479109</v>
      </c>
      <c r="C718" s="74" t="s">
        <v>1232</v>
      </c>
      <c r="D718" s="33" t="s">
        <v>804</v>
      </c>
      <c r="E718" s="79">
        <v>525100</v>
      </c>
      <c r="F718" s="33" t="s">
        <v>1231</v>
      </c>
      <c r="G718" s="74" t="s">
        <v>804</v>
      </c>
    </row>
    <row r="719" spans="2:7" x14ac:dyDescent="0.2">
      <c r="B719" s="70">
        <v>479900</v>
      </c>
      <c r="C719" s="74" t="s">
        <v>1236</v>
      </c>
      <c r="D719" s="33" t="s">
        <v>804</v>
      </c>
      <c r="E719" s="79">
        <v>525900</v>
      </c>
      <c r="F719" s="33" t="s">
        <v>1237</v>
      </c>
      <c r="G719" s="74" t="s">
        <v>804</v>
      </c>
    </row>
    <row r="720" spans="2:7" x14ac:dyDescent="0.2">
      <c r="B720" s="70">
        <v>491110</v>
      </c>
      <c r="C720" s="74" t="s">
        <v>1281</v>
      </c>
      <c r="D720" s="33" t="s">
        <v>1887</v>
      </c>
      <c r="E720" s="79">
        <v>601210</v>
      </c>
      <c r="F720" s="33" t="s">
        <v>1282</v>
      </c>
      <c r="G720" s="74" t="s">
        <v>1887</v>
      </c>
    </row>
    <row r="721" spans="2:7" x14ac:dyDescent="0.2">
      <c r="B721" s="70">
        <v>491120</v>
      </c>
      <c r="C721" s="74" t="s">
        <v>1283</v>
      </c>
      <c r="D721" s="33" t="s">
        <v>1887</v>
      </c>
      <c r="E721" s="79">
        <v>601220</v>
      </c>
      <c r="F721" s="33" t="s">
        <v>1284</v>
      </c>
      <c r="G721" s="74" t="s">
        <v>1887</v>
      </c>
    </row>
    <row r="722" spans="2:7" x14ac:dyDescent="0.2">
      <c r="B722" s="70">
        <v>491201</v>
      </c>
      <c r="C722" s="74" t="s">
        <v>1278</v>
      </c>
      <c r="D722" s="33" t="s">
        <v>1887</v>
      </c>
      <c r="E722" s="79">
        <v>601100</v>
      </c>
      <c r="F722" s="33" t="s">
        <v>1279</v>
      </c>
      <c r="G722" s="74" t="s">
        <v>1887</v>
      </c>
    </row>
    <row r="723" spans="2:7" x14ac:dyDescent="0.2">
      <c r="B723" s="70">
        <v>491209</v>
      </c>
      <c r="C723" s="74" t="s">
        <v>1280</v>
      </c>
      <c r="D723" s="33" t="s">
        <v>1887</v>
      </c>
      <c r="E723" s="79">
        <v>601100</v>
      </c>
      <c r="F723" s="33" t="s">
        <v>1279</v>
      </c>
      <c r="G723" s="74" t="s">
        <v>1887</v>
      </c>
    </row>
    <row r="724" spans="2:7" x14ac:dyDescent="0.2">
      <c r="B724" s="70">
        <v>492110</v>
      </c>
      <c r="C724" s="74" t="s">
        <v>1299</v>
      </c>
      <c r="D724" s="33" t="s">
        <v>1887</v>
      </c>
      <c r="E724" s="79">
        <v>602210</v>
      </c>
      <c r="F724" s="33" t="s">
        <v>1300</v>
      </c>
      <c r="G724" s="74" t="s">
        <v>1887</v>
      </c>
    </row>
    <row r="725" spans="2:7" x14ac:dyDescent="0.2">
      <c r="B725" s="70">
        <v>492120</v>
      </c>
      <c r="C725" s="74" t="s">
        <v>1301</v>
      </c>
      <c r="D725" s="33" t="s">
        <v>1887</v>
      </c>
      <c r="E725" s="79">
        <v>602220</v>
      </c>
      <c r="F725" s="33" t="s">
        <v>1302</v>
      </c>
      <c r="G725" s="74" t="s">
        <v>1887</v>
      </c>
    </row>
    <row r="726" spans="2:7" x14ac:dyDescent="0.2">
      <c r="B726" s="70">
        <v>492130</v>
      </c>
      <c r="C726" s="74" t="s">
        <v>1303</v>
      </c>
      <c r="D726" s="33" t="s">
        <v>1887</v>
      </c>
      <c r="E726" s="79">
        <v>602230</v>
      </c>
      <c r="F726" s="33" t="s">
        <v>1304</v>
      </c>
      <c r="G726" s="74" t="s">
        <v>1887</v>
      </c>
    </row>
    <row r="727" spans="2:7" x14ac:dyDescent="0.2">
      <c r="B727" s="70">
        <v>492140</v>
      </c>
      <c r="C727" s="74" t="s">
        <v>1305</v>
      </c>
      <c r="D727" s="33" t="s">
        <v>1887</v>
      </c>
      <c r="E727" s="79">
        <v>602240</v>
      </c>
      <c r="F727" s="33" t="s">
        <v>1306</v>
      </c>
      <c r="G727" s="74" t="s">
        <v>1887</v>
      </c>
    </row>
    <row r="728" spans="2:7" x14ac:dyDescent="0.2">
      <c r="B728" s="70">
        <v>492150</v>
      </c>
      <c r="C728" s="74" t="s">
        <v>1307</v>
      </c>
      <c r="D728" s="33" t="s">
        <v>1887</v>
      </c>
      <c r="E728" s="79">
        <v>602250</v>
      </c>
      <c r="F728" s="33" t="s">
        <v>1308</v>
      </c>
      <c r="G728" s="74" t="s">
        <v>1887</v>
      </c>
    </row>
    <row r="729" spans="2:7" x14ac:dyDescent="0.2">
      <c r="B729" s="70">
        <v>492160</v>
      </c>
      <c r="C729" s="74" t="s">
        <v>1309</v>
      </c>
      <c r="D729" s="33" t="s">
        <v>1887</v>
      </c>
      <c r="E729" s="79">
        <v>602250</v>
      </c>
      <c r="F729" s="33" t="s">
        <v>1308</v>
      </c>
      <c r="G729" s="74" t="s">
        <v>1887</v>
      </c>
    </row>
    <row r="730" spans="2:7" x14ac:dyDescent="0.2">
      <c r="B730" s="70">
        <v>492170</v>
      </c>
      <c r="C730" s="74" t="s">
        <v>1312</v>
      </c>
      <c r="D730" s="33" t="s">
        <v>1887</v>
      </c>
      <c r="E730" s="79">
        <v>602290</v>
      </c>
      <c r="F730" s="33" t="s">
        <v>1313</v>
      </c>
      <c r="G730" s="74" t="s">
        <v>1887</v>
      </c>
    </row>
    <row r="731" spans="2:7" x14ac:dyDescent="0.2">
      <c r="B731" s="70">
        <v>492180</v>
      </c>
      <c r="C731" s="74" t="s">
        <v>1310</v>
      </c>
      <c r="D731" s="33" t="s">
        <v>1887</v>
      </c>
      <c r="E731" s="79">
        <v>602260</v>
      </c>
      <c r="F731" s="33" t="s">
        <v>1311</v>
      </c>
      <c r="G731" s="74" t="s">
        <v>1887</v>
      </c>
    </row>
    <row r="732" spans="2:7" x14ac:dyDescent="0.2">
      <c r="B732" s="70">
        <v>492190</v>
      </c>
      <c r="C732" s="74" t="s">
        <v>1314</v>
      </c>
      <c r="D732" s="33" t="s">
        <v>1887</v>
      </c>
      <c r="E732" s="79">
        <v>602290</v>
      </c>
      <c r="F732" s="33" t="s">
        <v>1313</v>
      </c>
      <c r="G732" s="74" t="s">
        <v>1887</v>
      </c>
    </row>
    <row r="733" spans="2:7" x14ac:dyDescent="0.2">
      <c r="B733" s="70">
        <v>492210</v>
      </c>
      <c r="C733" s="74" t="s">
        <v>1285</v>
      </c>
      <c r="D733" s="33" t="s">
        <v>1887</v>
      </c>
      <c r="E733" s="79">
        <v>602110</v>
      </c>
      <c r="F733" s="33" t="s">
        <v>1286</v>
      </c>
      <c r="G733" s="74" t="s">
        <v>1888</v>
      </c>
    </row>
    <row r="734" spans="2:7" x14ac:dyDescent="0.2">
      <c r="B734" s="70">
        <v>492221</v>
      </c>
      <c r="C734" s="74" t="s">
        <v>1287</v>
      </c>
      <c r="D734" s="33" t="s">
        <v>1887</v>
      </c>
      <c r="E734" s="79">
        <v>602120</v>
      </c>
      <c r="F734" s="33" t="s">
        <v>1288</v>
      </c>
      <c r="G734" s="74" t="s">
        <v>1887</v>
      </c>
    </row>
    <row r="735" spans="2:7" x14ac:dyDescent="0.2">
      <c r="B735" s="70">
        <v>492229</v>
      </c>
      <c r="C735" s="74" t="s">
        <v>1289</v>
      </c>
      <c r="D735" s="33" t="s">
        <v>1887</v>
      </c>
      <c r="E735" s="79">
        <v>602120</v>
      </c>
      <c r="F735" s="33" t="s">
        <v>1288</v>
      </c>
      <c r="G735" s="74" t="s">
        <v>1887</v>
      </c>
    </row>
    <row r="736" spans="2:7" x14ac:dyDescent="0.2">
      <c r="B736" s="70">
        <v>492230</v>
      </c>
      <c r="C736" s="74" t="s">
        <v>1291</v>
      </c>
      <c r="D736" s="33" t="s">
        <v>1887</v>
      </c>
      <c r="E736" s="79">
        <v>602130</v>
      </c>
      <c r="F736" s="33" t="s">
        <v>1292</v>
      </c>
      <c r="G736" s="74" t="s">
        <v>1887</v>
      </c>
    </row>
    <row r="737" spans="2:7" x14ac:dyDescent="0.2">
      <c r="B737" s="70">
        <v>492240</v>
      </c>
      <c r="C737" s="74" t="s">
        <v>1290</v>
      </c>
      <c r="D737" s="33" t="s">
        <v>1887</v>
      </c>
      <c r="E737" s="79">
        <v>602120</v>
      </c>
      <c r="F737" s="33" t="s">
        <v>1288</v>
      </c>
      <c r="G737" s="74" t="s">
        <v>1887</v>
      </c>
    </row>
    <row r="738" spans="2:7" x14ac:dyDescent="0.2">
      <c r="B738" s="70">
        <v>492250</v>
      </c>
      <c r="C738" s="74" t="s">
        <v>1295</v>
      </c>
      <c r="D738" s="33" t="s">
        <v>1887</v>
      </c>
      <c r="E738" s="79">
        <v>602190</v>
      </c>
      <c r="F738" s="33" t="s">
        <v>1296</v>
      </c>
      <c r="G738" s="74" t="s">
        <v>1887</v>
      </c>
    </row>
    <row r="739" spans="2:7" x14ac:dyDescent="0.2">
      <c r="B739" s="70">
        <v>492280</v>
      </c>
      <c r="C739" s="74" t="s">
        <v>1293</v>
      </c>
      <c r="D739" s="33" t="s">
        <v>1887</v>
      </c>
      <c r="E739" s="79">
        <v>602180</v>
      </c>
      <c r="F739" s="33" t="s">
        <v>1294</v>
      </c>
      <c r="G739" s="74" t="s">
        <v>1887</v>
      </c>
    </row>
    <row r="740" spans="2:7" x14ac:dyDescent="0.2">
      <c r="B740" s="70">
        <v>492291</v>
      </c>
      <c r="C740" s="74" t="s">
        <v>1297</v>
      </c>
      <c r="D740" s="33" t="s">
        <v>1887</v>
      </c>
      <c r="E740" s="79">
        <v>602190</v>
      </c>
      <c r="F740" s="33" t="s">
        <v>1296</v>
      </c>
      <c r="G740" s="74" t="s">
        <v>1887</v>
      </c>
    </row>
    <row r="741" spans="2:7" x14ac:dyDescent="0.2">
      <c r="B741" s="70">
        <v>492299</v>
      </c>
      <c r="C741" s="74" t="s">
        <v>1298</v>
      </c>
      <c r="D741" s="33" t="s">
        <v>1887</v>
      </c>
      <c r="E741" s="79">
        <v>602190</v>
      </c>
      <c r="F741" s="33" t="s">
        <v>1296</v>
      </c>
      <c r="G741" s="74" t="s">
        <v>1887</v>
      </c>
    </row>
    <row r="742" spans="2:7" x14ac:dyDescent="0.2">
      <c r="B742" s="70">
        <v>493110</v>
      </c>
      <c r="C742" s="74" t="s">
        <v>1315</v>
      </c>
      <c r="D742" s="33" t="s">
        <v>1887</v>
      </c>
      <c r="E742" s="79">
        <v>603100</v>
      </c>
      <c r="F742" s="33" t="s">
        <v>1316</v>
      </c>
      <c r="G742" s="74" t="s">
        <v>1887</v>
      </c>
    </row>
    <row r="743" spans="2:7" x14ac:dyDescent="0.2">
      <c r="B743" s="70">
        <v>493120</v>
      </c>
      <c r="C743" s="74" t="s">
        <v>1317</v>
      </c>
      <c r="D743" s="33" t="s">
        <v>1887</v>
      </c>
      <c r="E743" s="79">
        <v>603100</v>
      </c>
      <c r="F743" s="33" t="s">
        <v>1316</v>
      </c>
      <c r="G743" s="74" t="s">
        <v>1887</v>
      </c>
    </row>
    <row r="744" spans="2:7" x14ac:dyDescent="0.2">
      <c r="B744" s="70">
        <v>493200</v>
      </c>
      <c r="C744" s="74" t="s">
        <v>1318</v>
      </c>
      <c r="D744" s="33" t="s">
        <v>1887</v>
      </c>
      <c r="E744" s="79">
        <v>603200</v>
      </c>
      <c r="F744" s="33" t="s">
        <v>1319</v>
      </c>
      <c r="G744" s="74" t="s">
        <v>1887</v>
      </c>
    </row>
    <row r="745" spans="2:7" x14ac:dyDescent="0.2">
      <c r="B745" s="70">
        <v>501100</v>
      </c>
      <c r="C745" s="74" t="s">
        <v>1323</v>
      </c>
      <c r="D745" s="33" t="s">
        <v>1887</v>
      </c>
      <c r="E745" s="79">
        <v>611200</v>
      </c>
      <c r="F745" s="33" t="s">
        <v>1324</v>
      </c>
      <c r="G745" s="74" t="s">
        <v>1887</v>
      </c>
    </row>
    <row r="746" spans="2:7" x14ac:dyDescent="0.2">
      <c r="B746" s="70">
        <v>501201</v>
      </c>
      <c r="C746" s="74" t="s">
        <v>1320</v>
      </c>
      <c r="D746" s="33" t="s">
        <v>1887</v>
      </c>
      <c r="E746" s="79">
        <v>611100</v>
      </c>
      <c r="F746" s="33" t="s">
        <v>1321</v>
      </c>
      <c r="G746" s="74" t="s">
        <v>1887</v>
      </c>
    </row>
    <row r="747" spans="2:7" x14ac:dyDescent="0.2">
      <c r="B747" s="70">
        <v>501209</v>
      </c>
      <c r="C747" s="74" t="s">
        <v>1322</v>
      </c>
      <c r="D747" s="33" t="s">
        <v>1887</v>
      </c>
      <c r="E747" s="79">
        <v>611100</v>
      </c>
      <c r="F747" s="33" t="s">
        <v>1321</v>
      </c>
      <c r="G747" s="74" t="s">
        <v>1887</v>
      </c>
    </row>
    <row r="748" spans="2:7" x14ac:dyDescent="0.2">
      <c r="B748" s="70">
        <v>502101</v>
      </c>
      <c r="C748" s="74" t="s">
        <v>1327</v>
      </c>
      <c r="D748" s="33" t="s">
        <v>1887</v>
      </c>
      <c r="E748" s="79">
        <v>612200</v>
      </c>
      <c r="F748" s="33" t="s">
        <v>1328</v>
      </c>
      <c r="G748" s="74" t="s">
        <v>1887</v>
      </c>
    </row>
    <row r="749" spans="2:7" x14ac:dyDescent="0.2">
      <c r="B749" s="70">
        <v>502200</v>
      </c>
      <c r="C749" s="74" t="s">
        <v>1325</v>
      </c>
      <c r="D749" s="33" t="s">
        <v>1887</v>
      </c>
      <c r="E749" s="79">
        <v>612100</v>
      </c>
      <c r="F749" s="33" t="s">
        <v>1326</v>
      </c>
      <c r="G749" s="74" t="s">
        <v>1887</v>
      </c>
    </row>
    <row r="750" spans="2:7" x14ac:dyDescent="0.2">
      <c r="B750" s="70">
        <v>511000</v>
      </c>
      <c r="C750" s="74" t="s">
        <v>1331</v>
      </c>
      <c r="D750" s="33" t="s">
        <v>1887</v>
      </c>
      <c r="E750" s="79">
        <v>622000</v>
      </c>
      <c r="F750" s="33" t="s">
        <v>1332</v>
      </c>
      <c r="G750" s="74" t="s">
        <v>1887</v>
      </c>
    </row>
    <row r="751" spans="2:7" x14ac:dyDescent="0.2">
      <c r="B751" s="70">
        <v>512000</v>
      </c>
      <c r="C751" s="74" t="s">
        <v>1329</v>
      </c>
      <c r="D751" s="33" t="s">
        <v>1887</v>
      </c>
      <c r="E751" s="79">
        <v>621000</v>
      </c>
      <c r="F751" s="33" t="s">
        <v>1330</v>
      </c>
      <c r="G751" s="74" t="s">
        <v>1887</v>
      </c>
    </row>
    <row r="752" spans="2:7" x14ac:dyDescent="0.2">
      <c r="B752" s="70">
        <v>521010</v>
      </c>
      <c r="C752" s="74" t="s">
        <v>1333</v>
      </c>
      <c r="D752" s="33" t="s">
        <v>1889</v>
      </c>
      <c r="E752" s="79">
        <v>631000</v>
      </c>
      <c r="F752" s="33" t="s">
        <v>1334</v>
      </c>
      <c r="G752" s="74" t="s">
        <v>1889</v>
      </c>
    </row>
    <row r="753" spans="2:7" x14ac:dyDescent="0.2">
      <c r="B753" s="70">
        <v>521020</v>
      </c>
      <c r="C753" s="74" t="s">
        <v>1335</v>
      </c>
      <c r="D753" s="33" t="s">
        <v>1889</v>
      </c>
      <c r="E753" s="79">
        <v>631000</v>
      </c>
      <c r="F753" s="33" t="s">
        <v>1334</v>
      </c>
      <c r="G753" s="74" t="s">
        <v>1889</v>
      </c>
    </row>
    <row r="754" spans="2:7" x14ac:dyDescent="0.2">
      <c r="B754" s="70">
        <v>521030</v>
      </c>
      <c r="C754" s="74" t="s">
        <v>1336</v>
      </c>
      <c r="D754" s="33" t="s">
        <v>1889</v>
      </c>
      <c r="E754" s="79">
        <v>631000</v>
      </c>
      <c r="F754" s="33" t="s">
        <v>1334</v>
      </c>
      <c r="G754" s="74" t="s">
        <v>1889</v>
      </c>
    </row>
    <row r="755" spans="2:7" x14ac:dyDescent="0.2">
      <c r="B755" s="70">
        <v>522010</v>
      </c>
      <c r="C755" s="74" t="s">
        <v>1337</v>
      </c>
      <c r="D755" s="33" t="s">
        <v>1889</v>
      </c>
      <c r="E755" s="79">
        <v>632000</v>
      </c>
      <c r="F755" s="33" t="s">
        <v>1338</v>
      </c>
      <c r="G755" s="74" t="s">
        <v>1889</v>
      </c>
    </row>
    <row r="756" spans="2:7" x14ac:dyDescent="0.2">
      <c r="B756" s="70">
        <v>522020</v>
      </c>
      <c r="C756" s="74" t="s">
        <v>1339</v>
      </c>
      <c r="D756" s="33" t="s">
        <v>1889</v>
      </c>
      <c r="E756" s="79">
        <v>632000</v>
      </c>
      <c r="F756" s="33" t="s">
        <v>1338</v>
      </c>
      <c r="G756" s="74" t="s">
        <v>1889</v>
      </c>
    </row>
    <row r="757" spans="2:7" x14ac:dyDescent="0.2">
      <c r="B757" s="70">
        <v>522091</v>
      </c>
      <c r="C757" s="74" t="s">
        <v>1340</v>
      </c>
      <c r="D757" s="33" t="s">
        <v>1889</v>
      </c>
      <c r="E757" s="79">
        <v>632000</v>
      </c>
      <c r="F757" s="33" t="s">
        <v>1338</v>
      </c>
      <c r="G757" s="74" t="s">
        <v>1889</v>
      </c>
    </row>
    <row r="758" spans="2:7" x14ac:dyDescent="0.2">
      <c r="B758" s="70">
        <v>522092</v>
      </c>
      <c r="C758" s="74" t="s">
        <v>1341</v>
      </c>
      <c r="D758" s="33" t="s">
        <v>1889</v>
      </c>
      <c r="E758" s="79">
        <v>632000</v>
      </c>
      <c r="F758" s="33" t="s">
        <v>1338</v>
      </c>
      <c r="G758" s="74" t="s">
        <v>1889</v>
      </c>
    </row>
    <row r="759" spans="2:7" x14ac:dyDescent="0.2">
      <c r="B759" s="70">
        <v>522099</v>
      </c>
      <c r="C759" s="74" t="s">
        <v>1342</v>
      </c>
      <c r="D759" s="33" t="s">
        <v>1889</v>
      </c>
      <c r="E759" s="79">
        <v>632000</v>
      </c>
      <c r="F759" s="33" t="s">
        <v>1338</v>
      </c>
      <c r="G759" s="74" t="s">
        <v>1889</v>
      </c>
    </row>
    <row r="760" spans="2:7" x14ac:dyDescent="0.2">
      <c r="B760" s="70">
        <v>523011</v>
      </c>
      <c r="C760" s="74" t="s">
        <v>1379</v>
      </c>
      <c r="D760" s="33" t="s">
        <v>1889</v>
      </c>
      <c r="E760" s="79">
        <v>635000</v>
      </c>
      <c r="F760" s="33" t="s">
        <v>1380</v>
      </c>
      <c r="G760" s="74" t="s">
        <v>1889</v>
      </c>
    </row>
    <row r="761" spans="2:7" x14ac:dyDescent="0.2">
      <c r="B761" s="70">
        <v>523019</v>
      </c>
      <c r="C761" s="74" t="s">
        <v>1381</v>
      </c>
      <c r="D761" s="33" t="s">
        <v>1889</v>
      </c>
      <c r="E761" s="79">
        <v>635000</v>
      </c>
      <c r="F761" s="33" t="s">
        <v>1380</v>
      </c>
      <c r="G761" s="74" t="s">
        <v>1889</v>
      </c>
    </row>
    <row r="762" spans="2:7" x14ac:dyDescent="0.2">
      <c r="B762" s="70">
        <v>523020</v>
      </c>
      <c r="C762" s="74" t="s">
        <v>1356</v>
      </c>
      <c r="D762" s="33" t="s">
        <v>1889</v>
      </c>
      <c r="E762" s="79">
        <v>633230</v>
      </c>
      <c r="F762" s="33" t="s">
        <v>1357</v>
      </c>
      <c r="G762" s="74" t="s">
        <v>1889</v>
      </c>
    </row>
    <row r="763" spans="2:7" x14ac:dyDescent="0.2">
      <c r="B763" s="70">
        <v>523031</v>
      </c>
      <c r="C763" s="74" t="s">
        <v>1382</v>
      </c>
      <c r="D763" s="33" t="s">
        <v>1889</v>
      </c>
      <c r="E763" s="79">
        <v>635000</v>
      </c>
      <c r="F763" s="33" t="s">
        <v>1380</v>
      </c>
      <c r="G763" s="74" t="s">
        <v>1889</v>
      </c>
    </row>
    <row r="764" spans="2:7" x14ac:dyDescent="0.2">
      <c r="B764" s="70">
        <v>523032</v>
      </c>
      <c r="C764" s="74" t="s">
        <v>1383</v>
      </c>
      <c r="D764" s="33" t="s">
        <v>1889</v>
      </c>
      <c r="E764" s="79">
        <v>635000</v>
      </c>
      <c r="F764" s="33" t="s">
        <v>1380</v>
      </c>
      <c r="G764" s="74" t="s">
        <v>1889</v>
      </c>
    </row>
    <row r="765" spans="2:7" x14ac:dyDescent="0.2">
      <c r="B765" s="70">
        <v>523039</v>
      </c>
      <c r="C765" s="74" t="s">
        <v>1384</v>
      </c>
      <c r="D765" s="33" t="s">
        <v>1889</v>
      </c>
      <c r="E765" s="79">
        <v>635000</v>
      </c>
      <c r="F765" s="33" t="s">
        <v>1380</v>
      </c>
      <c r="G765" s="74" t="s">
        <v>1889</v>
      </c>
    </row>
    <row r="766" spans="2:7" x14ac:dyDescent="0.2">
      <c r="B766" s="70">
        <v>523090</v>
      </c>
      <c r="C766" s="74" t="s">
        <v>1385</v>
      </c>
      <c r="D766" s="33" t="s">
        <v>1889</v>
      </c>
      <c r="E766" s="79">
        <v>635000</v>
      </c>
      <c r="F766" s="33" t="s">
        <v>1380</v>
      </c>
      <c r="G766" s="74" t="s">
        <v>1889</v>
      </c>
    </row>
    <row r="767" spans="2:7" x14ac:dyDescent="0.2">
      <c r="B767" s="70">
        <v>524110</v>
      </c>
      <c r="C767" s="74" t="s">
        <v>1343</v>
      </c>
      <c r="D767" s="33" t="s">
        <v>1889</v>
      </c>
      <c r="E767" s="79">
        <v>633110</v>
      </c>
      <c r="F767" s="33" t="s">
        <v>1344</v>
      </c>
      <c r="G767" s="74" t="s">
        <v>1889</v>
      </c>
    </row>
    <row r="768" spans="2:7" x14ac:dyDescent="0.2">
      <c r="B768" s="70">
        <v>524120</v>
      </c>
      <c r="C768" s="74" t="s">
        <v>1345</v>
      </c>
      <c r="D768" s="33" t="s">
        <v>1889</v>
      </c>
      <c r="E768" s="79">
        <v>633120</v>
      </c>
      <c r="F768" s="33" t="s">
        <v>1346</v>
      </c>
      <c r="G768" s="74" t="s">
        <v>1889</v>
      </c>
    </row>
    <row r="769" spans="2:7" x14ac:dyDescent="0.2">
      <c r="B769" s="70">
        <v>524130</v>
      </c>
      <c r="C769" s="74" t="s">
        <v>1350</v>
      </c>
      <c r="D769" s="33" t="s">
        <v>1889</v>
      </c>
      <c r="E769" s="79">
        <v>633199</v>
      </c>
      <c r="F769" s="33" t="s">
        <v>1351</v>
      </c>
      <c r="G769" s="74" t="s">
        <v>1889</v>
      </c>
    </row>
    <row r="770" spans="2:7" x14ac:dyDescent="0.2">
      <c r="B770" s="70">
        <v>524190</v>
      </c>
      <c r="C770" s="74" t="s">
        <v>1347</v>
      </c>
      <c r="D770" s="33" t="s">
        <v>1889</v>
      </c>
      <c r="E770" s="79">
        <v>633191</v>
      </c>
      <c r="F770" s="33" t="s">
        <v>1348</v>
      </c>
      <c r="G770" s="74" t="s">
        <v>1889</v>
      </c>
    </row>
    <row r="771" spans="2:7" x14ac:dyDescent="0.2">
      <c r="B771" s="70">
        <v>524190</v>
      </c>
      <c r="C771" s="74" t="s">
        <v>1347</v>
      </c>
      <c r="D771" s="33" t="s">
        <v>1889</v>
      </c>
      <c r="E771" s="79">
        <v>633192</v>
      </c>
      <c r="F771" s="33" t="s">
        <v>1349</v>
      </c>
      <c r="G771" s="74" t="s">
        <v>1889</v>
      </c>
    </row>
    <row r="772" spans="2:7" x14ac:dyDescent="0.2">
      <c r="B772" s="70">
        <v>524190</v>
      </c>
      <c r="C772" s="74" t="s">
        <v>1347</v>
      </c>
      <c r="D772" s="33" t="s">
        <v>1889</v>
      </c>
      <c r="E772" s="79">
        <v>633199</v>
      </c>
      <c r="F772" s="33" t="s">
        <v>1351</v>
      </c>
      <c r="G772" s="74" t="s">
        <v>1889</v>
      </c>
    </row>
    <row r="773" spans="2:7" x14ac:dyDescent="0.2">
      <c r="B773" s="70">
        <v>524210</v>
      </c>
      <c r="C773" s="74" t="s">
        <v>1352</v>
      </c>
      <c r="D773" s="33" t="s">
        <v>1889</v>
      </c>
      <c r="E773" s="79">
        <v>633210</v>
      </c>
      <c r="F773" s="33" t="s">
        <v>1353</v>
      </c>
      <c r="G773" s="74" t="s">
        <v>1889</v>
      </c>
    </row>
    <row r="774" spans="2:7" x14ac:dyDescent="0.2">
      <c r="B774" s="70">
        <v>524220</v>
      </c>
      <c r="C774" s="74" t="s">
        <v>1354</v>
      </c>
      <c r="D774" s="33" t="s">
        <v>1889</v>
      </c>
      <c r="E774" s="79">
        <v>633220</v>
      </c>
      <c r="F774" s="33" t="s">
        <v>1355</v>
      </c>
      <c r="G774" s="74" t="s">
        <v>1889</v>
      </c>
    </row>
    <row r="775" spans="2:7" x14ac:dyDescent="0.2">
      <c r="B775" s="70">
        <v>524230</v>
      </c>
      <c r="C775" s="74" t="s">
        <v>1358</v>
      </c>
      <c r="D775" s="33" t="s">
        <v>1889</v>
      </c>
      <c r="E775" s="79">
        <v>633230</v>
      </c>
      <c r="F775" s="33" t="s">
        <v>1357</v>
      </c>
      <c r="G775" s="74" t="s">
        <v>1889</v>
      </c>
    </row>
    <row r="776" spans="2:7" x14ac:dyDescent="0.2">
      <c r="B776" s="70">
        <v>524290</v>
      </c>
      <c r="C776" s="74" t="s">
        <v>1359</v>
      </c>
      <c r="D776" s="33" t="s">
        <v>1889</v>
      </c>
      <c r="E776" s="79">
        <v>633291</v>
      </c>
      <c r="F776" s="33" t="s">
        <v>1360</v>
      </c>
      <c r="G776" s="74" t="s">
        <v>1889</v>
      </c>
    </row>
    <row r="777" spans="2:7" x14ac:dyDescent="0.2">
      <c r="B777" s="70">
        <v>524290</v>
      </c>
      <c r="C777" s="74" t="s">
        <v>1359</v>
      </c>
      <c r="D777" s="33" t="s">
        <v>1889</v>
      </c>
      <c r="E777" s="79">
        <v>633299</v>
      </c>
      <c r="F777" s="33" t="s">
        <v>1361</v>
      </c>
      <c r="G777" s="74" t="s">
        <v>1889</v>
      </c>
    </row>
    <row r="778" spans="2:7" x14ac:dyDescent="0.2">
      <c r="B778" s="70">
        <v>524310</v>
      </c>
      <c r="C778" s="74" t="s">
        <v>1364</v>
      </c>
      <c r="D778" s="33" t="s">
        <v>1889</v>
      </c>
      <c r="E778" s="79">
        <v>633320</v>
      </c>
      <c r="F778" s="33" t="s">
        <v>1365</v>
      </c>
      <c r="G778" s="74" t="s">
        <v>1889</v>
      </c>
    </row>
    <row r="779" spans="2:7" x14ac:dyDescent="0.2">
      <c r="B779" s="70">
        <v>524320</v>
      </c>
      <c r="C779" s="74" t="s">
        <v>1362</v>
      </c>
      <c r="D779" s="33" t="s">
        <v>1889</v>
      </c>
      <c r="E779" s="79">
        <v>633310</v>
      </c>
      <c r="F779" s="33" t="s">
        <v>1363</v>
      </c>
      <c r="G779" s="74" t="s">
        <v>1889</v>
      </c>
    </row>
    <row r="780" spans="2:7" x14ac:dyDescent="0.2">
      <c r="B780" s="70">
        <v>524330</v>
      </c>
      <c r="C780" s="74" t="s">
        <v>1366</v>
      </c>
      <c r="D780" s="33" t="s">
        <v>1889</v>
      </c>
      <c r="E780" s="79">
        <v>633320</v>
      </c>
      <c r="F780" s="33" t="s">
        <v>1365</v>
      </c>
      <c r="G780" s="74" t="s">
        <v>1889</v>
      </c>
    </row>
    <row r="781" spans="2:7" x14ac:dyDescent="0.2">
      <c r="B781" s="70">
        <v>524390</v>
      </c>
      <c r="C781" s="74" t="s">
        <v>1367</v>
      </c>
      <c r="D781" s="33" t="s">
        <v>1889</v>
      </c>
      <c r="E781" s="79">
        <v>633391</v>
      </c>
      <c r="F781" s="33" t="s">
        <v>1368</v>
      </c>
      <c r="G781" s="74" t="s">
        <v>1889</v>
      </c>
    </row>
    <row r="782" spans="2:7" x14ac:dyDescent="0.2">
      <c r="B782" s="70">
        <v>524390</v>
      </c>
      <c r="C782" s="74" t="s">
        <v>1367</v>
      </c>
      <c r="D782" s="33" t="s">
        <v>1889</v>
      </c>
      <c r="E782" s="79">
        <v>633399</v>
      </c>
      <c r="F782" s="33" t="s">
        <v>1369</v>
      </c>
      <c r="G782" s="74" t="s">
        <v>1889</v>
      </c>
    </row>
    <row r="783" spans="2:7" x14ac:dyDescent="0.2">
      <c r="B783" s="70">
        <v>530010</v>
      </c>
      <c r="C783" s="74" t="s">
        <v>1386</v>
      </c>
      <c r="D783" s="33" t="s">
        <v>1889</v>
      </c>
      <c r="E783" s="79">
        <v>641000</v>
      </c>
      <c r="F783" s="33" t="s">
        <v>1387</v>
      </c>
      <c r="G783" s="74" t="s">
        <v>1889</v>
      </c>
    </row>
    <row r="784" spans="2:7" x14ac:dyDescent="0.2">
      <c r="B784" s="70">
        <v>530090</v>
      </c>
      <c r="C784" s="74" t="s">
        <v>1388</v>
      </c>
      <c r="D784" s="33" t="s">
        <v>1889</v>
      </c>
      <c r="E784" s="79">
        <v>641000</v>
      </c>
      <c r="F784" s="33" t="s">
        <v>1387</v>
      </c>
      <c r="G784" s="74" t="s">
        <v>1889</v>
      </c>
    </row>
    <row r="785" spans="2:7" x14ac:dyDescent="0.2">
      <c r="B785" s="70">
        <v>551010</v>
      </c>
      <c r="C785" s="74" t="s">
        <v>1250</v>
      </c>
      <c r="D785" s="33" t="s">
        <v>1890</v>
      </c>
      <c r="E785" s="79">
        <v>551210</v>
      </c>
      <c r="F785" s="33" t="s">
        <v>1251</v>
      </c>
      <c r="G785" s="74" t="s">
        <v>1890</v>
      </c>
    </row>
    <row r="786" spans="2:7" x14ac:dyDescent="0.2">
      <c r="B786" s="70">
        <v>551021</v>
      </c>
      <c r="C786" s="74" t="s">
        <v>1252</v>
      </c>
      <c r="D786" s="33" t="s">
        <v>1890</v>
      </c>
      <c r="E786" s="79">
        <v>551220</v>
      </c>
      <c r="F786" s="33" t="s">
        <v>1253</v>
      </c>
      <c r="G786" s="74" t="s">
        <v>1890</v>
      </c>
    </row>
    <row r="787" spans="2:7" x14ac:dyDescent="0.2">
      <c r="B787" s="70">
        <v>551022</v>
      </c>
      <c r="C787" s="74" t="s">
        <v>1254</v>
      </c>
      <c r="D787" s="33" t="s">
        <v>1890</v>
      </c>
      <c r="E787" s="79">
        <v>551220</v>
      </c>
      <c r="F787" s="33" t="s">
        <v>1253</v>
      </c>
      <c r="G787" s="74" t="s">
        <v>1890</v>
      </c>
    </row>
    <row r="788" spans="2:7" x14ac:dyDescent="0.2">
      <c r="B788" s="70">
        <v>551023</v>
      </c>
      <c r="C788" s="74" t="s">
        <v>1255</v>
      </c>
      <c r="D788" s="33" t="s">
        <v>1890</v>
      </c>
      <c r="E788" s="79">
        <v>551220</v>
      </c>
      <c r="F788" s="33" t="s">
        <v>1253</v>
      </c>
      <c r="G788" s="74" t="s">
        <v>1890</v>
      </c>
    </row>
    <row r="789" spans="2:7" x14ac:dyDescent="0.2">
      <c r="B789" s="70">
        <v>551090</v>
      </c>
      <c r="C789" s="74" t="s">
        <v>1256</v>
      </c>
      <c r="D789" s="33" t="s">
        <v>1890</v>
      </c>
      <c r="E789" s="79">
        <v>551220</v>
      </c>
      <c r="F789" s="33" t="s">
        <v>1253</v>
      </c>
      <c r="G789" s="74" t="s">
        <v>1890</v>
      </c>
    </row>
    <row r="790" spans="2:7" x14ac:dyDescent="0.2">
      <c r="B790" s="70">
        <v>552000</v>
      </c>
      <c r="C790" s="74" t="s">
        <v>1248</v>
      </c>
      <c r="D790" s="33" t="s">
        <v>1890</v>
      </c>
      <c r="E790" s="79">
        <v>551100</v>
      </c>
      <c r="F790" s="33" t="s">
        <v>1249</v>
      </c>
      <c r="G790" s="74" t="s">
        <v>1890</v>
      </c>
    </row>
    <row r="791" spans="2:7" x14ac:dyDescent="0.2">
      <c r="B791" s="70">
        <v>561011</v>
      </c>
      <c r="C791" s="74" t="s">
        <v>1257</v>
      </c>
      <c r="D791" s="33" t="s">
        <v>1890</v>
      </c>
      <c r="E791" s="79">
        <v>552111</v>
      </c>
      <c r="F791" s="33" t="s">
        <v>1258</v>
      </c>
      <c r="G791" s="74" t="s">
        <v>1890</v>
      </c>
    </row>
    <row r="792" spans="2:7" x14ac:dyDescent="0.2">
      <c r="B792" s="70">
        <v>561011</v>
      </c>
      <c r="C792" s="74" t="s">
        <v>1257</v>
      </c>
      <c r="D792" s="33" t="s">
        <v>1890</v>
      </c>
      <c r="E792" s="79">
        <v>552115</v>
      </c>
      <c r="F792" s="33" t="s">
        <v>1265</v>
      </c>
      <c r="G792" s="74" t="s">
        <v>1890</v>
      </c>
    </row>
    <row r="793" spans="2:7" x14ac:dyDescent="0.2">
      <c r="B793" s="70">
        <v>561012</v>
      </c>
      <c r="C793" s="74" t="s">
        <v>1259</v>
      </c>
      <c r="D793" s="33" t="s">
        <v>1890</v>
      </c>
      <c r="E793" s="79">
        <v>552111</v>
      </c>
      <c r="F793" s="33" t="s">
        <v>1258</v>
      </c>
      <c r="G793" s="74" t="s">
        <v>1890</v>
      </c>
    </row>
    <row r="794" spans="2:7" x14ac:dyDescent="0.2">
      <c r="B794" s="70">
        <v>561013</v>
      </c>
      <c r="C794" s="74" t="s">
        <v>1260</v>
      </c>
      <c r="D794" s="33" t="s">
        <v>1890</v>
      </c>
      <c r="E794" s="79">
        <v>552112</v>
      </c>
      <c r="F794" s="33" t="s">
        <v>1261</v>
      </c>
      <c r="G794" s="74" t="s">
        <v>1890</v>
      </c>
    </row>
    <row r="795" spans="2:7" x14ac:dyDescent="0.2">
      <c r="B795" s="70">
        <v>561013</v>
      </c>
      <c r="C795" s="74" t="s">
        <v>1260</v>
      </c>
      <c r="D795" s="33" t="s">
        <v>1890</v>
      </c>
      <c r="E795" s="79">
        <v>552113</v>
      </c>
      <c r="F795" s="33" t="s">
        <v>1263</v>
      </c>
      <c r="G795" s="74" t="s">
        <v>1890</v>
      </c>
    </row>
    <row r="796" spans="2:7" x14ac:dyDescent="0.2">
      <c r="B796" s="70">
        <v>561013</v>
      </c>
      <c r="C796" s="74" t="s">
        <v>1260</v>
      </c>
      <c r="D796" s="33" t="s">
        <v>1890</v>
      </c>
      <c r="E796" s="79">
        <v>552114</v>
      </c>
      <c r="F796" s="33" t="s">
        <v>1264</v>
      </c>
      <c r="G796" s="74" t="s">
        <v>1890</v>
      </c>
    </row>
    <row r="797" spans="2:7" x14ac:dyDescent="0.2">
      <c r="B797" s="70">
        <v>561014</v>
      </c>
      <c r="C797" s="74" t="s">
        <v>1262</v>
      </c>
      <c r="D797" s="33" t="s">
        <v>1890</v>
      </c>
      <c r="E797" s="79">
        <v>552112</v>
      </c>
      <c r="F797" s="33" t="s">
        <v>1261</v>
      </c>
      <c r="G797" s="74" t="s">
        <v>1890</v>
      </c>
    </row>
    <row r="798" spans="2:7" x14ac:dyDescent="0.2">
      <c r="B798" s="70">
        <v>561014</v>
      </c>
      <c r="C798" s="74" t="s">
        <v>1262</v>
      </c>
      <c r="D798" s="33" t="s">
        <v>1890</v>
      </c>
      <c r="E798" s="79">
        <v>552113</v>
      </c>
      <c r="F798" s="33" t="s">
        <v>1263</v>
      </c>
      <c r="G798" s="74" t="s">
        <v>1890</v>
      </c>
    </row>
    <row r="799" spans="2:7" x14ac:dyDescent="0.2">
      <c r="B799" s="70">
        <v>561019</v>
      </c>
      <c r="C799" s="74" t="s">
        <v>1266</v>
      </c>
      <c r="D799" s="33" t="s">
        <v>1890</v>
      </c>
      <c r="E799" s="79">
        <v>552116</v>
      </c>
      <c r="F799" s="33" t="s">
        <v>1267</v>
      </c>
      <c r="G799" s="74" t="s">
        <v>1890</v>
      </c>
    </row>
    <row r="800" spans="2:7" x14ac:dyDescent="0.2">
      <c r="B800" s="70">
        <v>561019</v>
      </c>
      <c r="C800" s="74" t="s">
        <v>1266</v>
      </c>
      <c r="D800" s="33" t="s">
        <v>1890</v>
      </c>
      <c r="E800" s="79">
        <v>552119</v>
      </c>
      <c r="F800" s="33" t="s">
        <v>1268</v>
      </c>
      <c r="G800" s="74" t="s">
        <v>1890</v>
      </c>
    </row>
    <row r="801" spans="2:7" x14ac:dyDescent="0.2">
      <c r="B801" s="70">
        <v>561020</v>
      </c>
      <c r="C801" s="74" t="s">
        <v>1273</v>
      </c>
      <c r="D801" s="33" t="s">
        <v>1890</v>
      </c>
      <c r="E801" s="79">
        <v>552290</v>
      </c>
      <c r="F801" s="33" t="s">
        <v>1274</v>
      </c>
      <c r="G801" s="74" t="s">
        <v>1890</v>
      </c>
    </row>
    <row r="802" spans="2:7" x14ac:dyDescent="0.2">
      <c r="B802" s="70">
        <v>561030</v>
      </c>
      <c r="C802" s="74" t="s">
        <v>1269</v>
      </c>
      <c r="D802" s="33" t="s">
        <v>1890</v>
      </c>
      <c r="E802" s="79">
        <v>552120</v>
      </c>
      <c r="F802" s="33" t="s">
        <v>1270</v>
      </c>
      <c r="G802" s="74" t="s">
        <v>1890</v>
      </c>
    </row>
    <row r="803" spans="2:7" x14ac:dyDescent="0.2">
      <c r="B803" s="70">
        <v>561040</v>
      </c>
      <c r="C803" s="74" t="s">
        <v>1275</v>
      </c>
      <c r="D803" s="33" t="s">
        <v>1890</v>
      </c>
      <c r="E803" s="79">
        <v>552290</v>
      </c>
      <c r="F803" s="33" t="s">
        <v>1274</v>
      </c>
      <c r="G803" s="74" t="s">
        <v>1890</v>
      </c>
    </row>
    <row r="804" spans="2:7" x14ac:dyDescent="0.2">
      <c r="B804" s="70">
        <v>562010</v>
      </c>
      <c r="C804" s="74" t="s">
        <v>1271</v>
      </c>
      <c r="D804" s="33" t="s">
        <v>1890</v>
      </c>
      <c r="E804" s="79">
        <v>552210</v>
      </c>
      <c r="F804" s="33" t="s">
        <v>1272</v>
      </c>
      <c r="G804" s="74" t="s">
        <v>1890</v>
      </c>
    </row>
    <row r="805" spans="2:7" x14ac:dyDescent="0.2">
      <c r="B805" s="70">
        <v>562091</v>
      </c>
      <c r="C805" s="74" t="s">
        <v>1276</v>
      </c>
      <c r="D805" s="33" t="s">
        <v>1890</v>
      </c>
      <c r="E805" s="79">
        <v>552290</v>
      </c>
      <c r="F805" s="33" t="s">
        <v>1274</v>
      </c>
      <c r="G805" s="74" t="s">
        <v>1890</v>
      </c>
    </row>
    <row r="806" spans="2:7" x14ac:dyDescent="0.2">
      <c r="B806" s="70">
        <v>562099</v>
      </c>
      <c r="C806" s="74" t="s">
        <v>1277</v>
      </c>
      <c r="D806" s="33" t="s">
        <v>1890</v>
      </c>
      <c r="E806" s="79">
        <v>552290</v>
      </c>
      <c r="F806" s="33" t="s">
        <v>1274</v>
      </c>
      <c r="G806" s="74" t="s">
        <v>1890</v>
      </c>
    </row>
    <row r="807" spans="2:7" x14ac:dyDescent="0.2">
      <c r="B807" s="70">
        <v>581100</v>
      </c>
      <c r="C807" s="74" t="s">
        <v>423</v>
      </c>
      <c r="D807" s="33" t="s">
        <v>1891</v>
      </c>
      <c r="E807" s="79">
        <v>221100</v>
      </c>
      <c r="F807" s="33" t="s">
        <v>424</v>
      </c>
      <c r="G807" s="74" t="s">
        <v>1891</v>
      </c>
    </row>
    <row r="808" spans="2:7" x14ac:dyDescent="0.2">
      <c r="B808" s="70">
        <v>581200</v>
      </c>
      <c r="C808" s="74" t="s">
        <v>425</v>
      </c>
      <c r="D808" s="33" t="s">
        <v>1891</v>
      </c>
      <c r="E808" s="79">
        <v>221100</v>
      </c>
      <c r="F808" s="33" t="s">
        <v>424</v>
      </c>
      <c r="G808" s="74" t="s">
        <v>1891</v>
      </c>
    </row>
    <row r="809" spans="2:7" x14ac:dyDescent="0.2">
      <c r="B809" s="70">
        <v>581300</v>
      </c>
      <c r="C809" s="74" t="s">
        <v>426</v>
      </c>
      <c r="D809" s="33" t="s">
        <v>1891</v>
      </c>
      <c r="E809" s="79">
        <v>221200</v>
      </c>
      <c r="F809" s="33" t="s">
        <v>427</v>
      </c>
      <c r="G809" s="74" t="s">
        <v>1891</v>
      </c>
    </row>
    <row r="810" spans="2:7" x14ac:dyDescent="0.2">
      <c r="B810" s="70">
        <v>581900</v>
      </c>
      <c r="C810" s="74" t="s">
        <v>430</v>
      </c>
      <c r="D810" s="33" t="s">
        <v>1891</v>
      </c>
      <c r="E810" s="79">
        <v>221900</v>
      </c>
      <c r="F810" s="33" t="s">
        <v>431</v>
      </c>
      <c r="G810" s="74" t="s">
        <v>1891</v>
      </c>
    </row>
    <row r="811" spans="2:7" x14ac:dyDescent="0.2">
      <c r="B811" s="70">
        <v>591110</v>
      </c>
      <c r="C811" s="74" t="s">
        <v>1704</v>
      </c>
      <c r="D811" s="33" t="s">
        <v>1892</v>
      </c>
      <c r="E811" s="79">
        <v>921110</v>
      </c>
      <c r="F811" s="33" t="s">
        <v>1705</v>
      </c>
      <c r="G811" s="74" t="s">
        <v>1892</v>
      </c>
    </row>
    <row r="812" spans="2:7" x14ac:dyDescent="0.2">
      <c r="B812" s="70">
        <v>591120</v>
      </c>
      <c r="C812" s="74" t="s">
        <v>1706</v>
      </c>
      <c r="D812" s="33" t="s">
        <v>1892</v>
      </c>
      <c r="E812" s="79">
        <v>921110</v>
      </c>
      <c r="F812" s="33" t="s">
        <v>1705</v>
      </c>
      <c r="G812" s="74" t="s">
        <v>1892</v>
      </c>
    </row>
    <row r="813" spans="2:7" x14ac:dyDescent="0.2">
      <c r="B813" s="70">
        <v>591200</v>
      </c>
      <c r="C813" s="74" t="s">
        <v>1707</v>
      </c>
      <c r="D813" s="33" t="s">
        <v>1892</v>
      </c>
      <c r="E813" s="79">
        <v>921120</v>
      </c>
      <c r="F813" s="33" t="s">
        <v>1708</v>
      </c>
      <c r="G813" s="74" t="s">
        <v>1892</v>
      </c>
    </row>
    <row r="814" spans="2:7" x14ac:dyDescent="0.2">
      <c r="B814" s="70">
        <v>591300</v>
      </c>
      <c r="C814" s="74" t="s">
        <v>1709</v>
      </c>
      <c r="D814" s="33" t="s">
        <v>1892</v>
      </c>
      <c r="E814" s="79">
        <v>921200</v>
      </c>
      <c r="F814" s="33" t="s">
        <v>1710</v>
      </c>
      <c r="G814" s="74" t="s">
        <v>1892</v>
      </c>
    </row>
    <row r="815" spans="2:7" x14ac:dyDescent="0.2">
      <c r="B815" s="70">
        <v>592000</v>
      </c>
      <c r="C815" s="74" t="s">
        <v>428</v>
      </c>
      <c r="D815" s="33" t="s">
        <v>1891</v>
      </c>
      <c r="E815" s="79">
        <v>221300</v>
      </c>
      <c r="F815" s="33" t="s">
        <v>429</v>
      </c>
      <c r="G815" s="74" t="s">
        <v>1891</v>
      </c>
    </row>
    <row r="816" spans="2:7" x14ac:dyDescent="0.2">
      <c r="B816" s="70">
        <v>601000</v>
      </c>
      <c r="C816" s="74" t="s">
        <v>1389</v>
      </c>
      <c r="D816" s="33" t="s">
        <v>1892</v>
      </c>
      <c r="E816" s="79">
        <v>642010</v>
      </c>
      <c r="F816" s="33" t="s">
        <v>1390</v>
      </c>
      <c r="G816" s="74" t="s">
        <v>1892</v>
      </c>
    </row>
    <row r="817" spans="2:7" x14ac:dyDescent="0.2">
      <c r="B817" s="70">
        <v>602100</v>
      </c>
      <c r="C817" s="74" t="s">
        <v>1391</v>
      </c>
      <c r="D817" s="33" t="s">
        <v>1892</v>
      </c>
      <c r="E817" s="79">
        <v>642010</v>
      </c>
      <c r="F817" s="33" t="s">
        <v>1390</v>
      </c>
      <c r="G817" s="74" t="s">
        <v>1892</v>
      </c>
    </row>
    <row r="818" spans="2:7" x14ac:dyDescent="0.2">
      <c r="B818" s="70">
        <v>602200</v>
      </c>
      <c r="C818" s="74" t="s">
        <v>1392</v>
      </c>
      <c r="D818" s="33" t="s">
        <v>1892</v>
      </c>
      <c r="E818" s="79">
        <v>642010</v>
      </c>
      <c r="F818" s="33" t="s">
        <v>1390</v>
      </c>
      <c r="G818" s="74" t="s">
        <v>1892</v>
      </c>
    </row>
    <row r="819" spans="2:7" x14ac:dyDescent="0.2">
      <c r="B819" s="70">
        <v>602310</v>
      </c>
      <c r="C819" s="74" t="s">
        <v>1393</v>
      </c>
      <c r="D819" s="33" t="s">
        <v>1892</v>
      </c>
      <c r="E819" s="79">
        <v>642010</v>
      </c>
      <c r="F819" s="33" t="s">
        <v>1390</v>
      </c>
      <c r="G819" s="74" t="s">
        <v>1892</v>
      </c>
    </row>
    <row r="820" spans="2:7" x14ac:dyDescent="0.2">
      <c r="B820" s="70">
        <v>602320</v>
      </c>
      <c r="C820" s="74" t="s">
        <v>1711</v>
      </c>
      <c r="D820" s="33" t="s">
        <v>1892</v>
      </c>
      <c r="E820" s="79">
        <v>921300</v>
      </c>
      <c r="F820" s="33" t="s">
        <v>1712</v>
      </c>
      <c r="G820" s="74" t="s">
        <v>1892</v>
      </c>
    </row>
    <row r="821" spans="2:7" x14ac:dyDescent="0.2">
      <c r="B821" s="70">
        <v>602900</v>
      </c>
      <c r="C821" s="74" t="s">
        <v>1398</v>
      </c>
      <c r="D821" s="33" t="s">
        <v>1892</v>
      </c>
      <c r="E821" s="79">
        <v>642090</v>
      </c>
      <c r="F821" s="33" t="s">
        <v>1399</v>
      </c>
      <c r="G821" s="74" t="s">
        <v>1892</v>
      </c>
    </row>
    <row r="822" spans="2:7" x14ac:dyDescent="0.2">
      <c r="B822" s="70">
        <v>611010</v>
      </c>
      <c r="C822" s="74" t="s">
        <v>1394</v>
      </c>
      <c r="D822" s="33" t="s">
        <v>1892</v>
      </c>
      <c r="E822" s="79">
        <v>642020</v>
      </c>
      <c r="F822" s="33" t="s">
        <v>1395</v>
      </c>
      <c r="G822" s="74" t="s">
        <v>1892</v>
      </c>
    </row>
    <row r="823" spans="2:7" x14ac:dyDescent="0.2">
      <c r="B823" s="70">
        <v>611090</v>
      </c>
      <c r="C823" s="74" t="s">
        <v>1396</v>
      </c>
      <c r="D823" s="33" t="s">
        <v>1892</v>
      </c>
      <c r="E823" s="79">
        <v>642020</v>
      </c>
      <c r="F823" s="33" t="s">
        <v>1395</v>
      </c>
      <c r="G823" s="74" t="s">
        <v>1892</v>
      </c>
    </row>
    <row r="824" spans="2:7" x14ac:dyDescent="0.2">
      <c r="B824" s="70">
        <v>612000</v>
      </c>
      <c r="C824" s="74" t="s">
        <v>1397</v>
      </c>
      <c r="D824" s="33" t="s">
        <v>1841</v>
      </c>
      <c r="E824" s="79">
        <v>642020</v>
      </c>
      <c r="F824" s="33" t="s">
        <v>1395</v>
      </c>
      <c r="G824" s="74" t="s">
        <v>1841</v>
      </c>
    </row>
    <row r="825" spans="2:7" x14ac:dyDescent="0.2">
      <c r="B825" s="70">
        <v>613000</v>
      </c>
      <c r="C825" s="74" t="s">
        <v>1400</v>
      </c>
      <c r="D825" s="33" t="s">
        <v>1892</v>
      </c>
      <c r="E825" s="79">
        <v>642090</v>
      </c>
      <c r="F825" s="33" t="s">
        <v>1399</v>
      </c>
      <c r="G825" s="74" t="s">
        <v>1892</v>
      </c>
    </row>
    <row r="826" spans="2:7" x14ac:dyDescent="0.2">
      <c r="B826" s="70">
        <v>614010</v>
      </c>
      <c r="C826" s="74" t="s">
        <v>1401</v>
      </c>
      <c r="D826" s="33" t="s">
        <v>1892</v>
      </c>
      <c r="E826" s="79">
        <v>642090</v>
      </c>
      <c r="F826" s="33" t="s">
        <v>1399</v>
      </c>
      <c r="G826" s="74" t="s">
        <v>1892</v>
      </c>
    </row>
    <row r="827" spans="2:7" x14ac:dyDescent="0.2">
      <c r="B827" s="70">
        <v>614090</v>
      </c>
      <c r="C827" s="74" t="s">
        <v>1402</v>
      </c>
      <c r="D827" s="33" t="s">
        <v>1892</v>
      </c>
      <c r="E827" s="79">
        <v>642090</v>
      </c>
      <c r="F827" s="33" t="s">
        <v>1399</v>
      </c>
      <c r="G827" s="74" t="s">
        <v>1892</v>
      </c>
    </row>
    <row r="828" spans="2:7" x14ac:dyDescent="0.2">
      <c r="B828" s="70">
        <v>619000</v>
      </c>
      <c r="C828" s="74" t="s">
        <v>1403</v>
      </c>
      <c r="D828" s="33" t="s">
        <v>1892</v>
      </c>
      <c r="E828" s="79">
        <v>642090</v>
      </c>
      <c r="F828" s="33" t="s">
        <v>1399</v>
      </c>
      <c r="G828" s="74" t="s">
        <v>1892</v>
      </c>
    </row>
    <row r="829" spans="2:7" x14ac:dyDescent="0.2">
      <c r="B829" s="70">
        <v>620101</v>
      </c>
      <c r="C829" s="74" t="s">
        <v>1506</v>
      </c>
      <c r="D829" s="33" t="s">
        <v>1892</v>
      </c>
      <c r="E829" s="79">
        <v>722000</v>
      </c>
      <c r="F829" s="33" t="s">
        <v>1507</v>
      </c>
      <c r="G829" s="74" t="s">
        <v>1892</v>
      </c>
    </row>
    <row r="830" spans="2:7" x14ac:dyDescent="0.2">
      <c r="B830" s="70">
        <v>620102</v>
      </c>
      <c r="C830" s="74" t="s">
        <v>1508</v>
      </c>
      <c r="D830" s="33" t="s">
        <v>1892</v>
      </c>
      <c r="E830" s="79">
        <v>722000</v>
      </c>
      <c r="F830" s="33" t="s">
        <v>1507</v>
      </c>
      <c r="G830" s="74" t="s">
        <v>1892</v>
      </c>
    </row>
    <row r="831" spans="2:7" x14ac:dyDescent="0.2">
      <c r="B831" s="70">
        <v>620103</v>
      </c>
      <c r="C831" s="74" t="s">
        <v>1509</v>
      </c>
      <c r="D831" s="33" t="s">
        <v>1892</v>
      </c>
      <c r="E831" s="79">
        <v>722000</v>
      </c>
      <c r="F831" s="33" t="s">
        <v>1507</v>
      </c>
      <c r="G831" s="74" t="s">
        <v>1892</v>
      </c>
    </row>
    <row r="832" spans="2:7" x14ac:dyDescent="0.2">
      <c r="B832" s="70">
        <v>620104</v>
      </c>
      <c r="C832" s="74" t="s">
        <v>1510</v>
      </c>
      <c r="D832" s="33" t="s">
        <v>1892</v>
      </c>
      <c r="E832" s="79">
        <v>722000</v>
      </c>
      <c r="F832" s="33" t="s">
        <v>1507</v>
      </c>
      <c r="G832" s="74" t="s">
        <v>1892</v>
      </c>
    </row>
    <row r="833" spans="2:7" x14ac:dyDescent="0.2">
      <c r="B833" s="70">
        <v>620200</v>
      </c>
      <c r="C833" s="74" t="s">
        <v>1504</v>
      </c>
      <c r="D833" s="33" t="s">
        <v>1892</v>
      </c>
      <c r="E833" s="79">
        <v>721000</v>
      </c>
      <c r="F833" s="33" t="s">
        <v>1505</v>
      </c>
      <c r="G833" s="74" t="s">
        <v>1892</v>
      </c>
    </row>
    <row r="834" spans="2:7" x14ac:dyDescent="0.2">
      <c r="B834" s="70">
        <v>620300</v>
      </c>
      <c r="C834" s="74" t="s">
        <v>1511</v>
      </c>
      <c r="D834" s="33" t="s">
        <v>1892</v>
      </c>
      <c r="E834" s="79">
        <v>722000</v>
      </c>
      <c r="F834" s="33" t="s">
        <v>1507</v>
      </c>
      <c r="G834" s="74" t="s">
        <v>1892</v>
      </c>
    </row>
    <row r="835" spans="2:7" x14ac:dyDescent="0.2">
      <c r="B835" s="70">
        <v>620900</v>
      </c>
      <c r="C835" s="74" t="s">
        <v>1518</v>
      </c>
      <c r="D835" s="33" t="s">
        <v>1892</v>
      </c>
      <c r="E835" s="79">
        <v>729000</v>
      </c>
      <c r="F835" s="33" t="s">
        <v>1519</v>
      </c>
      <c r="G835" s="74" t="s">
        <v>1892</v>
      </c>
    </row>
    <row r="836" spans="2:7" x14ac:dyDescent="0.2">
      <c r="B836" s="70">
        <v>631110</v>
      </c>
      <c r="C836" s="74" t="s">
        <v>1512</v>
      </c>
      <c r="D836" s="33" t="s">
        <v>1892</v>
      </c>
      <c r="E836" s="79">
        <v>723000</v>
      </c>
      <c r="F836" s="33" t="s">
        <v>1513</v>
      </c>
      <c r="G836" s="74" t="s">
        <v>1892</v>
      </c>
    </row>
    <row r="837" spans="2:7" x14ac:dyDescent="0.2">
      <c r="B837" s="70">
        <v>631120</v>
      </c>
      <c r="C837" s="74" t="s">
        <v>1514</v>
      </c>
      <c r="D837" s="33" t="s">
        <v>1892</v>
      </c>
      <c r="E837" s="79">
        <v>724000</v>
      </c>
      <c r="F837" s="33" t="s">
        <v>1515</v>
      </c>
      <c r="G837" s="74" t="s">
        <v>1892</v>
      </c>
    </row>
    <row r="838" spans="2:7" x14ac:dyDescent="0.2">
      <c r="B838" s="70">
        <v>631190</v>
      </c>
      <c r="C838" s="74" t="s">
        <v>1520</v>
      </c>
      <c r="D838" s="33" t="s">
        <v>1892</v>
      </c>
      <c r="E838" s="79">
        <v>729000</v>
      </c>
      <c r="F838" s="33" t="s">
        <v>1519</v>
      </c>
      <c r="G838" s="74" t="s">
        <v>1892</v>
      </c>
    </row>
    <row r="839" spans="2:7" x14ac:dyDescent="0.2">
      <c r="B839" s="70">
        <v>631201</v>
      </c>
      <c r="C839" s="74" t="s">
        <v>1521</v>
      </c>
      <c r="D839" s="33" t="s">
        <v>1892</v>
      </c>
      <c r="E839" s="79">
        <v>729000</v>
      </c>
      <c r="F839" s="33" t="s">
        <v>1519</v>
      </c>
      <c r="G839" s="74" t="s">
        <v>1892</v>
      </c>
    </row>
    <row r="840" spans="2:7" x14ac:dyDescent="0.2">
      <c r="B840" s="70">
        <v>631202</v>
      </c>
      <c r="C840" s="74" t="s">
        <v>1522</v>
      </c>
      <c r="D840" s="33" t="s">
        <v>1892</v>
      </c>
      <c r="E840" s="79">
        <v>729000</v>
      </c>
      <c r="F840" s="33" t="s">
        <v>1519</v>
      </c>
      <c r="G840" s="74" t="s">
        <v>1892</v>
      </c>
    </row>
    <row r="841" spans="2:7" x14ac:dyDescent="0.2">
      <c r="B841" s="70">
        <v>639100</v>
      </c>
      <c r="C841" s="74" t="s">
        <v>1730</v>
      </c>
      <c r="D841" s="33" t="s">
        <v>1892</v>
      </c>
      <c r="E841" s="79">
        <v>922000</v>
      </c>
      <c r="F841" s="33" t="s">
        <v>1731</v>
      </c>
      <c r="G841" s="74" t="s">
        <v>1892</v>
      </c>
    </row>
    <row r="842" spans="2:7" x14ac:dyDescent="0.2">
      <c r="B842" s="70">
        <v>639900</v>
      </c>
      <c r="C842" s="74" t="s">
        <v>1732</v>
      </c>
      <c r="D842" s="33" t="s">
        <v>1892</v>
      </c>
      <c r="E842" s="79">
        <v>922000</v>
      </c>
      <c r="F842" s="33" t="s">
        <v>1731</v>
      </c>
      <c r="G842" s="74" t="s">
        <v>1892</v>
      </c>
    </row>
    <row r="843" spans="2:7" x14ac:dyDescent="0.2">
      <c r="B843" s="70">
        <v>641100</v>
      </c>
      <c r="C843" s="74" t="s">
        <v>1404</v>
      </c>
      <c r="D843" s="33" t="s">
        <v>1893</v>
      </c>
      <c r="E843" s="79">
        <v>651100</v>
      </c>
      <c r="F843" s="33" t="s">
        <v>1405</v>
      </c>
      <c r="G843" s="74" t="s">
        <v>1893</v>
      </c>
    </row>
    <row r="844" spans="2:7" x14ac:dyDescent="0.2">
      <c r="B844" s="70">
        <v>641910</v>
      </c>
      <c r="C844" s="74" t="s">
        <v>1406</v>
      </c>
      <c r="D844" s="33" t="s">
        <v>1893</v>
      </c>
      <c r="E844" s="79">
        <v>652110</v>
      </c>
      <c r="F844" s="33" t="s">
        <v>1407</v>
      </c>
      <c r="G844" s="74" t="s">
        <v>1893</v>
      </c>
    </row>
    <row r="845" spans="2:7" x14ac:dyDescent="0.2">
      <c r="B845" s="70">
        <v>641920</v>
      </c>
      <c r="C845" s="74" t="s">
        <v>1408</v>
      </c>
      <c r="D845" s="33" t="s">
        <v>1893</v>
      </c>
      <c r="E845" s="79">
        <v>652120</v>
      </c>
      <c r="F845" s="33" t="s">
        <v>1409</v>
      </c>
      <c r="G845" s="74" t="s">
        <v>1893</v>
      </c>
    </row>
    <row r="846" spans="2:7" x14ac:dyDescent="0.2">
      <c r="B846" s="70">
        <v>641930</v>
      </c>
      <c r="C846" s="74" t="s">
        <v>1410</v>
      </c>
      <c r="D846" s="33" t="s">
        <v>1893</v>
      </c>
      <c r="E846" s="79">
        <v>652130</v>
      </c>
      <c r="F846" s="33" t="s">
        <v>1411</v>
      </c>
      <c r="G846" s="74" t="s">
        <v>1893</v>
      </c>
    </row>
    <row r="847" spans="2:7" x14ac:dyDescent="0.2">
      <c r="B847" s="70">
        <v>641941</v>
      </c>
      <c r="C847" s="74" t="s">
        <v>1412</v>
      </c>
      <c r="D847" s="33" t="s">
        <v>1893</v>
      </c>
      <c r="E847" s="79">
        <v>652200</v>
      </c>
      <c r="F847" s="33" t="s">
        <v>1413</v>
      </c>
      <c r="G847" s="74" t="s">
        <v>1893</v>
      </c>
    </row>
    <row r="848" spans="2:7" x14ac:dyDescent="0.2">
      <c r="B848" s="70">
        <v>641942</v>
      </c>
      <c r="C848" s="74" t="s">
        <v>1414</v>
      </c>
      <c r="D848" s="33" t="s">
        <v>1893</v>
      </c>
      <c r="E848" s="79">
        <v>652202</v>
      </c>
      <c r="F848" s="33" t="s">
        <v>1415</v>
      </c>
      <c r="G848" s="74" t="s">
        <v>1893</v>
      </c>
    </row>
    <row r="849" spans="2:7" x14ac:dyDescent="0.2">
      <c r="B849" s="70">
        <v>641943</v>
      </c>
      <c r="C849" s="74" t="s">
        <v>1416</v>
      </c>
      <c r="D849" s="33" t="s">
        <v>1893</v>
      </c>
      <c r="E849" s="79">
        <v>652203</v>
      </c>
      <c r="F849" s="33" t="s">
        <v>1417</v>
      </c>
      <c r="G849" s="74" t="s">
        <v>1893</v>
      </c>
    </row>
    <row r="850" spans="2:7" x14ac:dyDescent="0.2">
      <c r="B850" s="70">
        <v>642000</v>
      </c>
      <c r="C850" s="74" t="s">
        <v>1428</v>
      </c>
      <c r="D850" s="33" t="s">
        <v>1893</v>
      </c>
      <c r="E850" s="79">
        <v>659990</v>
      </c>
      <c r="F850" s="33" t="s">
        <v>1429</v>
      </c>
      <c r="G850" s="74" t="s">
        <v>1893</v>
      </c>
    </row>
    <row r="851" spans="2:7" x14ac:dyDescent="0.2">
      <c r="B851" s="70">
        <v>643001</v>
      </c>
      <c r="C851" s="74" t="s">
        <v>1430</v>
      </c>
      <c r="D851" s="33" t="s">
        <v>1893</v>
      </c>
      <c r="E851" s="79">
        <v>659990</v>
      </c>
      <c r="F851" s="33" t="s">
        <v>1429</v>
      </c>
      <c r="G851" s="74" t="s">
        <v>1893</v>
      </c>
    </row>
    <row r="852" spans="2:7" x14ac:dyDescent="0.2">
      <c r="B852" s="70">
        <v>643009</v>
      </c>
      <c r="C852" s="74" t="s">
        <v>1431</v>
      </c>
      <c r="D852" s="33" t="s">
        <v>1893</v>
      </c>
      <c r="E852" s="79">
        <v>659990</v>
      </c>
      <c r="F852" s="33" t="s">
        <v>1429</v>
      </c>
      <c r="G852" s="74" t="s">
        <v>1893</v>
      </c>
    </row>
    <row r="853" spans="2:7" x14ac:dyDescent="0.2">
      <c r="B853" s="70">
        <v>649100</v>
      </c>
      <c r="C853" s="74" t="s">
        <v>1432</v>
      </c>
      <c r="D853" s="33" t="s">
        <v>1893</v>
      </c>
      <c r="E853" s="79">
        <v>659990</v>
      </c>
      <c r="F853" s="33" t="s">
        <v>1429</v>
      </c>
      <c r="G853" s="74" t="s">
        <v>1893</v>
      </c>
    </row>
    <row r="854" spans="2:7" x14ac:dyDescent="0.2">
      <c r="B854" s="70">
        <v>649210</v>
      </c>
      <c r="C854" s="74" t="s">
        <v>1418</v>
      </c>
      <c r="D854" s="33" t="s">
        <v>1893</v>
      </c>
      <c r="E854" s="79">
        <v>659810</v>
      </c>
      <c r="F854" s="33" t="s">
        <v>1419</v>
      </c>
      <c r="G854" s="74" t="s">
        <v>1893</v>
      </c>
    </row>
    <row r="855" spans="2:7" x14ac:dyDescent="0.2">
      <c r="B855" s="70">
        <v>649220</v>
      </c>
      <c r="C855" s="74" t="s">
        <v>1426</v>
      </c>
      <c r="D855" s="33" t="s">
        <v>1893</v>
      </c>
      <c r="E855" s="79">
        <v>659920</v>
      </c>
      <c r="F855" s="33" t="s">
        <v>1427</v>
      </c>
      <c r="G855" s="74" t="s">
        <v>1893</v>
      </c>
    </row>
    <row r="856" spans="2:7" x14ac:dyDescent="0.2">
      <c r="B856" s="70">
        <v>649290</v>
      </c>
      <c r="C856" s="74" t="s">
        <v>1420</v>
      </c>
      <c r="D856" s="33" t="s">
        <v>1893</v>
      </c>
      <c r="E856" s="79">
        <v>659891</v>
      </c>
      <c r="F856" s="33" t="s">
        <v>1421</v>
      </c>
      <c r="G856" s="74" t="s">
        <v>1893</v>
      </c>
    </row>
    <row r="857" spans="2:7" x14ac:dyDescent="0.2">
      <c r="B857" s="70">
        <v>649290</v>
      </c>
      <c r="C857" s="74" t="s">
        <v>1420</v>
      </c>
      <c r="D857" s="33" t="s">
        <v>1893</v>
      </c>
      <c r="E857" s="79">
        <v>659892</v>
      </c>
      <c r="F857" s="33" t="s">
        <v>1422</v>
      </c>
      <c r="G857" s="74" t="s">
        <v>1893</v>
      </c>
    </row>
    <row r="858" spans="2:7" x14ac:dyDescent="0.2">
      <c r="B858" s="70">
        <v>649910</v>
      </c>
      <c r="C858" s="74" t="s">
        <v>1424</v>
      </c>
      <c r="D858" s="33" t="s">
        <v>1893</v>
      </c>
      <c r="E858" s="79">
        <v>659910</v>
      </c>
      <c r="F858" s="33" t="s">
        <v>1425</v>
      </c>
      <c r="G858" s="74" t="s">
        <v>1893</v>
      </c>
    </row>
    <row r="859" spans="2:7" x14ac:dyDescent="0.2">
      <c r="B859" s="70">
        <v>649991</v>
      </c>
      <c r="C859" s="74" t="s">
        <v>1423</v>
      </c>
      <c r="D859" s="33" t="s">
        <v>1893</v>
      </c>
      <c r="E859" s="79">
        <v>659892</v>
      </c>
      <c r="F859" s="33" t="s">
        <v>1422</v>
      </c>
      <c r="G859" s="74" t="s">
        <v>1893</v>
      </c>
    </row>
    <row r="860" spans="2:7" x14ac:dyDescent="0.2">
      <c r="B860" s="70">
        <v>649991</v>
      </c>
      <c r="C860" s="74" t="s">
        <v>1423</v>
      </c>
      <c r="D860" s="33" t="s">
        <v>1893</v>
      </c>
      <c r="E860" s="79">
        <v>659990</v>
      </c>
      <c r="F860" s="33" t="s">
        <v>1429</v>
      </c>
      <c r="G860" s="74" t="s">
        <v>1893</v>
      </c>
    </row>
    <row r="861" spans="2:7" x14ac:dyDescent="0.2">
      <c r="B861" s="70">
        <v>649999</v>
      </c>
      <c r="C861" s="74" t="s">
        <v>1433</v>
      </c>
      <c r="D861" s="33" t="s">
        <v>1893</v>
      </c>
      <c r="E861" s="79">
        <v>659990</v>
      </c>
      <c r="F861" s="33" t="s">
        <v>1429</v>
      </c>
      <c r="G861" s="74" t="s">
        <v>1893</v>
      </c>
    </row>
    <row r="862" spans="2:7" x14ac:dyDescent="0.2">
      <c r="B862" s="70">
        <v>651110</v>
      </c>
      <c r="C862" s="74" t="s">
        <v>1435</v>
      </c>
      <c r="D862" s="33" t="s">
        <v>1893</v>
      </c>
      <c r="E862" s="79">
        <v>661110</v>
      </c>
      <c r="F862" s="33" t="s">
        <v>1436</v>
      </c>
      <c r="G862" s="74" t="s">
        <v>1893</v>
      </c>
    </row>
    <row r="863" spans="2:7" x14ac:dyDescent="0.2">
      <c r="B863" s="70">
        <v>651120</v>
      </c>
      <c r="C863" s="74" t="s">
        <v>1438</v>
      </c>
      <c r="D863" s="33" t="s">
        <v>1893</v>
      </c>
      <c r="E863" s="79">
        <v>661120</v>
      </c>
      <c r="F863" s="33" t="s">
        <v>1439</v>
      </c>
      <c r="G863" s="74" t="s">
        <v>1893</v>
      </c>
    </row>
    <row r="864" spans="2:7" x14ac:dyDescent="0.2">
      <c r="B864" s="70">
        <v>651130</v>
      </c>
      <c r="C864" s="74" t="s">
        <v>1440</v>
      </c>
      <c r="D864" s="33" t="s">
        <v>1893</v>
      </c>
      <c r="E864" s="79">
        <v>661130</v>
      </c>
      <c r="F864" s="33" t="s">
        <v>1441</v>
      </c>
      <c r="G864" s="74" t="s">
        <v>1893</v>
      </c>
    </row>
    <row r="865" spans="2:7" x14ac:dyDescent="0.2">
      <c r="B865" s="70">
        <v>651210</v>
      </c>
      <c r="C865" s="74" t="s">
        <v>1442</v>
      </c>
      <c r="D865" s="33" t="s">
        <v>1893</v>
      </c>
      <c r="E865" s="79">
        <v>661210</v>
      </c>
      <c r="F865" s="33" t="s">
        <v>1443</v>
      </c>
      <c r="G865" s="74" t="s">
        <v>1893</v>
      </c>
    </row>
    <row r="866" spans="2:7" x14ac:dyDescent="0.2">
      <c r="B866" s="70">
        <v>651220</v>
      </c>
      <c r="C866" s="74" t="s">
        <v>1444</v>
      </c>
      <c r="D866" s="33" t="s">
        <v>1893</v>
      </c>
      <c r="E866" s="79">
        <v>661220</v>
      </c>
      <c r="F866" s="33" t="s">
        <v>1445</v>
      </c>
      <c r="G866" s="74" t="s">
        <v>1893</v>
      </c>
    </row>
    <row r="867" spans="2:7" x14ac:dyDescent="0.2">
      <c r="B867" s="70">
        <v>651310</v>
      </c>
      <c r="C867" s="74" t="s">
        <v>1437</v>
      </c>
      <c r="D867" s="33" t="s">
        <v>1893</v>
      </c>
      <c r="E867" s="79">
        <v>661110</v>
      </c>
      <c r="F867" s="33" t="s">
        <v>1436</v>
      </c>
      <c r="G867" s="74" t="s">
        <v>1893</v>
      </c>
    </row>
    <row r="868" spans="2:7" x14ac:dyDescent="0.2">
      <c r="B868" s="70">
        <v>651320</v>
      </c>
      <c r="C868" s="74" t="s">
        <v>1690</v>
      </c>
      <c r="D868" s="33" t="s">
        <v>1894</v>
      </c>
      <c r="E868" s="79">
        <v>911200</v>
      </c>
      <c r="F868" s="33" t="s">
        <v>1691</v>
      </c>
      <c r="G868" s="74" t="s">
        <v>1894</v>
      </c>
    </row>
    <row r="869" spans="2:7" x14ac:dyDescent="0.2">
      <c r="B869" s="70">
        <v>652000</v>
      </c>
      <c r="C869" s="74" t="s">
        <v>1446</v>
      </c>
      <c r="D869" s="33" t="s">
        <v>1893</v>
      </c>
      <c r="E869" s="79">
        <v>661300</v>
      </c>
      <c r="F869" s="33" t="s">
        <v>1447</v>
      </c>
      <c r="G869" s="74" t="s">
        <v>1893</v>
      </c>
    </row>
    <row r="870" spans="2:7" x14ac:dyDescent="0.2">
      <c r="B870" s="70">
        <v>653000</v>
      </c>
      <c r="C870" s="74" t="s">
        <v>1448</v>
      </c>
      <c r="D870" s="33" t="s">
        <v>1893</v>
      </c>
      <c r="E870" s="79">
        <v>662000</v>
      </c>
      <c r="F870" s="33" t="s">
        <v>1449</v>
      </c>
      <c r="G870" s="74" t="s">
        <v>1893</v>
      </c>
    </row>
    <row r="871" spans="2:7" x14ac:dyDescent="0.2">
      <c r="B871" s="70">
        <v>653000</v>
      </c>
      <c r="C871" s="74" t="s">
        <v>1448</v>
      </c>
      <c r="D871" s="33" t="s">
        <v>1893</v>
      </c>
      <c r="E871" s="79">
        <v>672200</v>
      </c>
      <c r="F871" s="33" t="s">
        <v>1472</v>
      </c>
      <c r="G871" s="74" t="s">
        <v>1893</v>
      </c>
    </row>
    <row r="872" spans="2:7" x14ac:dyDescent="0.2">
      <c r="B872" s="70">
        <v>661111</v>
      </c>
      <c r="C872" s="74" t="s">
        <v>1450</v>
      </c>
      <c r="D872" s="33" t="s">
        <v>1893</v>
      </c>
      <c r="E872" s="79">
        <v>671110</v>
      </c>
      <c r="F872" s="33" t="s">
        <v>1451</v>
      </c>
      <c r="G872" s="74" t="s">
        <v>1893</v>
      </c>
    </row>
    <row r="873" spans="2:7" x14ac:dyDescent="0.2">
      <c r="B873" s="70">
        <v>661121</v>
      </c>
      <c r="C873" s="74" t="s">
        <v>1452</v>
      </c>
      <c r="D873" s="33" t="s">
        <v>1893</v>
      </c>
      <c r="E873" s="79">
        <v>671120</v>
      </c>
      <c r="F873" s="33" t="s">
        <v>1453</v>
      </c>
      <c r="G873" s="74" t="s">
        <v>1893</v>
      </c>
    </row>
    <row r="874" spans="2:7" x14ac:dyDescent="0.2">
      <c r="B874" s="70">
        <v>661131</v>
      </c>
      <c r="C874" s="74" t="s">
        <v>1454</v>
      </c>
      <c r="D874" s="33" t="s">
        <v>1893</v>
      </c>
      <c r="E874" s="79">
        <v>671130</v>
      </c>
      <c r="F874" s="33" t="s">
        <v>1455</v>
      </c>
      <c r="G874" s="74" t="s">
        <v>1893</v>
      </c>
    </row>
    <row r="875" spans="2:7" x14ac:dyDescent="0.2">
      <c r="B875" s="70">
        <v>661910</v>
      </c>
      <c r="C875" s="74" t="s">
        <v>1456</v>
      </c>
      <c r="D875" s="33" t="s">
        <v>1893</v>
      </c>
      <c r="E875" s="79">
        <v>671200</v>
      </c>
      <c r="F875" s="33" t="s">
        <v>1457</v>
      </c>
      <c r="G875" s="74" t="s">
        <v>1893</v>
      </c>
    </row>
    <row r="876" spans="2:7" x14ac:dyDescent="0.2">
      <c r="B876" s="70">
        <v>661920</v>
      </c>
      <c r="C876" s="74" t="s">
        <v>1458</v>
      </c>
      <c r="D876" s="33" t="s">
        <v>1893</v>
      </c>
      <c r="E876" s="79">
        <v>671910</v>
      </c>
      <c r="F876" s="33" t="s">
        <v>1459</v>
      </c>
      <c r="G876" s="74" t="s">
        <v>1893</v>
      </c>
    </row>
    <row r="877" spans="2:7" x14ac:dyDescent="0.2">
      <c r="B877" s="70">
        <v>661930</v>
      </c>
      <c r="C877" s="74" t="s">
        <v>1460</v>
      </c>
      <c r="D877" s="33" t="s">
        <v>1893</v>
      </c>
      <c r="E877" s="79">
        <v>671920</v>
      </c>
      <c r="F877" s="33" t="s">
        <v>1461</v>
      </c>
      <c r="G877" s="74" t="s">
        <v>1893</v>
      </c>
    </row>
    <row r="878" spans="2:7" x14ac:dyDescent="0.2">
      <c r="B878" s="70">
        <v>661991</v>
      </c>
      <c r="C878" s="74" t="s">
        <v>1434</v>
      </c>
      <c r="D878" s="33" t="s">
        <v>1893</v>
      </c>
      <c r="E878" s="79">
        <v>659990</v>
      </c>
      <c r="F878" s="33" t="s">
        <v>1429</v>
      </c>
      <c r="G878" s="74" t="s">
        <v>1893</v>
      </c>
    </row>
    <row r="879" spans="2:7" x14ac:dyDescent="0.2">
      <c r="B879" s="70">
        <v>661991</v>
      </c>
      <c r="C879" s="74" t="s">
        <v>1434</v>
      </c>
      <c r="D879" s="33" t="s">
        <v>1893</v>
      </c>
      <c r="E879" s="79">
        <v>671990</v>
      </c>
      <c r="F879" s="33" t="s">
        <v>1462</v>
      </c>
      <c r="G879" s="74" t="s">
        <v>1893</v>
      </c>
    </row>
    <row r="880" spans="2:7" x14ac:dyDescent="0.2">
      <c r="B880" s="70">
        <v>661992</v>
      </c>
      <c r="C880" s="74" t="s">
        <v>1463</v>
      </c>
      <c r="D880" s="33" t="s">
        <v>1893</v>
      </c>
      <c r="E880" s="79">
        <v>671990</v>
      </c>
      <c r="F880" s="33" t="s">
        <v>1462</v>
      </c>
      <c r="G880" s="74" t="s">
        <v>1893</v>
      </c>
    </row>
    <row r="881" spans="2:7" x14ac:dyDescent="0.2">
      <c r="B881" s="70">
        <v>661999</v>
      </c>
      <c r="C881" s="74" t="s">
        <v>1464</v>
      </c>
      <c r="D881" s="33" t="s">
        <v>1893</v>
      </c>
      <c r="E881" s="79">
        <v>671990</v>
      </c>
      <c r="F881" s="33" t="s">
        <v>1462</v>
      </c>
      <c r="G881" s="74" t="s">
        <v>1893</v>
      </c>
    </row>
    <row r="882" spans="2:7" x14ac:dyDescent="0.2">
      <c r="B882" s="70">
        <v>662010</v>
      </c>
      <c r="C882" s="74" t="s">
        <v>1469</v>
      </c>
      <c r="D882" s="33" t="s">
        <v>1893</v>
      </c>
      <c r="E882" s="79">
        <v>672192</v>
      </c>
      <c r="F882" s="33" t="s">
        <v>1470</v>
      </c>
      <c r="G882" s="74" t="s">
        <v>1893</v>
      </c>
    </row>
    <row r="883" spans="2:7" x14ac:dyDescent="0.2">
      <c r="B883" s="70">
        <v>662020</v>
      </c>
      <c r="C883" s="74" t="s">
        <v>1466</v>
      </c>
      <c r="D883" s="33" t="s">
        <v>1893</v>
      </c>
      <c r="E883" s="79">
        <v>672110</v>
      </c>
      <c r="F883" s="33" t="s">
        <v>1467</v>
      </c>
      <c r="G883" s="74" t="s">
        <v>1893</v>
      </c>
    </row>
    <row r="884" spans="2:7" x14ac:dyDescent="0.2">
      <c r="B884" s="70">
        <v>662020</v>
      </c>
      <c r="C884" s="74" t="s">
        <v>1466</v>
      </c>
      <c r="D884" s="33" t="s">
        <v>1893</v>
      </c>
      <c r="E884" s="79">
        <v>672191</v>
      </c>
      <c r="F884" s="33" t="s">
        <v>1468</v>
      </c>
      <c r="G884" s="74" t="s">
        <v>1893</v>
      </c>
    </row>
    <row r="885" spans="2:7" x14ac:dyDescent="0.2">
      <c r="B885" s="70">
        <v>662090</v>
      </c>
      <c r="C885" s="74" t="s">
        <v>1471</v>
      </c>
      <c r="D885" s="33" t="s">
        <v>1893</v>
      </c>
      <c r="E885" s="79">
        <v>672192</v>
      </c>
      <c r="F885" s="33" t="s">
        <v>1470</v>
      </c>
      <c r="G885" s="74" t="s">
        <v>1893</v>
      </c>
    </row>
    <row r="886" spans="2:7" x14ac:dyDescent="0.2">
      <c r="B886" s="70">
        <v>663000</v>
      </c>
      <c r="C886" s="74" t="s">
        <v>1465</v>
      </c>
      <c r="D886" s="33" t="s">
        <v>1893</v>
      </c>
      <c r="E886" s="79">
        <v>671990</v>
      </c>
      <c r="F886" s="33" t="s">
        <v>1462</v>
      </c>
      <c r="G886" s="74" t="s">
        <v>1893</v>
      </c>
    </row>
    <row r="887" spans="2:7" x14ac:dyDescent="0.2">
      <c r="B887" s="70">
        <v>681010</v>
      </c>
      <c r="C887" s="74" t="s">
        <v>1473</v>
      </c>
      <c r="D887" s="33" t="s">
        <v>1895</v>
      </c>
      <c r="E887" s="79">
        <v>701010</v>
      </c>
      <c r="F887" s="33" t="s">
        <v>1474</v>
      </c>
      <c r="G887" s="74" t="s">
        <v>1895</v>
      </c>
    </row>
    <row r="888" spans="2:7" x14ac:dyDescent="0.2">
      <c r="B888" s="70">
        <v>681020</v>
      </c>
      <c r="C888" s="74" t="s">
        <v>1475</v>
      </c>
      <c r="D888" s="33" t="s">
        <v>1895</v>
      </c>
      <c r="E888" s="79">
        <v>701090</v>
      </c>
      <c r="F888" s="33" t="s">
        <v>1476</v>
      </c>
      <c r="G888" s="74" t="s">
        <v>1895</v>
      </c>
    </row>
    <row r="889" spans="2:7" x14ac:dyDescent="0.2">
      <c r="B889" s="70">
        <v>681098</v>
      </c>
      <c r="C889" s="74" t="s">
        <v>1477</v>
      </c>
      <c r="D889" s="33" t="s">
        <v>1895</v>
      </c>
      <c r="E889" s="79">
        <v>701090</v>
      </c>
      <c r="F889" s="33" t="s">
        <v>1476</v>
      </c>
      <c r="G889" s="74" t="s">
        <v>1895</v>
      </c>
    </row>
    <row r="890" spans="2:7" x14ac:dyDescent="0.2">
      <c r="B890" s="70">
        <v>681099</v>
      </c>
      <c r="C890" s="74" t="s">
        <v>1478</v>
      </c>
      <c r="D890" s="33" t="s">
        <v>1895</v>
      </c>
      <c r="E890" s="79">
        <v>701090</v>
      </c>
      <c r="F890" s="33" t="s">
        <v>1476</v>
      </c>
      <c r="G890" s="74" t="s">
        <v>1895</v>
      </c>
    </row>
    <row r="891" spans="2:7" x14ac:dyDescent="0.2">
      <c r="B891" s="70">
        <v>682010</v>
      </c>
      <c r="C891" s="74" t="s">
        <v>1479</v>
      </c>
      <c r="D891" s="33" t="s">
        <v>1896</v>
      </c>
      <c r="E891" s="79">
        <v>702000</v>
      </c>
      <c r="F891" s="33" t="s">
        <v>1480</v>
      </c>
      <c r="G891" s="74" t="s">
        <v>1896</v>
      </c>
    </row>
    <row r="892" spans="2:7" x14ac:dyDescent="0.2">
      <c r="B892" s="70">
        <v>682091</v>
      </c>
      <c r="C892" s="74" t="s">
        <v>1481</v>
      </c>
      <c r="D892" s="33" t="s">
        <v>1896</v>
      </c>
      <c r="E892" s="79">
        <v>702000</v>
      </c>
      <c r="F892" s="33" t="s">
        <v>1480</v>
      </c>
      <c r="G892" s="74" t="s">
        <v>1896</v>
      </c>
    </row>
    <row r="893" spans="2:7" x14ac:dyDescent="0.2">
      <c r="B893" s="70">
        <v>682099</v>
      </c>
      <c r="C893" s="74" t="s">
        <v>1482</v>
      </c>
      <c r="D893" s="33" t="s">
        <v>1896</v>
      </c>
      <c r="E893" s="79">
        <v>702000</v>
      </c>
      <c r="F893" s="33" t="s">
        <v>1480</v>
      </c>
      <c r="G893" s="74" t="s">
        <v>1896</v>
      </c>
    </row>
    <row r="894" spans="2:7" x14ac:dyDescent="0.2">
      <c r="B894" s="70">
        <v>691001</v>
      </c>
      <c r="C894" s="74" t="s">
        <v>1535</v>
      </c>
      <c r="D894" s="33" t="s">
        <v>1842</v>
      </c>
      <c r="E894" s="79">
        <v>741101</v>
      </c>
      <c r="F894" s="33" t="s">
        <v>1536</v>
      </c>
      <c r="G894" s="74" t="s">
        <v>1842</v>
      </c>
    </row>
    <row r="895" spans="2:7" x14ac:dyDescent="0.2">
      <c r="B895" s="70">
        <v>691001</v>
      </c>
      <c r="C895" s="74" t="s">
        <v>1535</v>
      </c>
      <c r="D895" s="33" t="s">
        <v>1842</v>
      </c>
      <c r="E895" s="79">
        <v>741109</v>
      </c>
      <c r="F895" s="33" t="s">
        <v>1539</v>
      </c>
      <c r="G895" s="74" t="s">
        <v>1842</v>
      </c>
    </row>
    <row r="896" spans="2:7" x14ac:dyDescent="0.2">
      <c r="B896" s="70">
        <v>691002</v>
      </c>
      <c r="C896" s="74" t="s">
        <v>1537</v>
      </c>
      <c r="D896" s="33" t="s">
        <v>1842</v>
      </c>
      <c r="E896" s="79">
        <v>741102</v>
      </c>
      <c r="F896" s="33" t="s">
        <v>1538</v>
      </c>
      <c r="G896" s="74" t="s">
        <v>1842</v>
      </c>
    </row>
    <row r="897" spans="2:7" x14ac:dyDescent="0.2">
      <c r="B897" s="70">
        <v>692000</v>
      </c>
      <c r="C897" s="74" t="s">
        <v>1540</v>
      </c>
      <c r="D897" s="33" t="s">
        <v>1842</v>
      </c>
      <c r="E897" s="79">
        <v>741201</v>
      </c>
      <c r="F897" s="33" t="s">
        <v>1541</v>
      </c>
      <c r="G897" s="74" t="s">
        <v>1842</v>
      </c>
    </row>
    <row r="898" spans="2:7" x14ac:dyDescent="0.2">
      <c r="B898" s="70">
        <v>692000</v>
      </c>
      <c r="C898" s="74" t="s">
        <v>1540</v>
      </c>
      <c r="D898" s="33" t="s">
        <v>1842</v>
      </c>
      <c r="E898" s="79">
        <v>741202</v>
      </c>
      <c r="F898" s="33" t="s">
        <v>1542</v>
      </c>
      <c r="G898" s="74" t="s">
        <v>1842</v>
      </c>
    </row>
    <row r="899" spans="2:7" x14ac:dyDescent="0.2">
      <c r="B899" s="70">
        <v>692000</v>
      </c>
      <c r="C899" s="74" t="s">
        <v>1540</v>
      </c>
      <c r="D899" s="33" t="s">
        <v>1842</v>
      </c>
      <c r="E899" s="79">
        <v>741203</v>
      </c>
      <c r="F899" s="33" t="s">
        <v>1543</v>
      </c>
      <c r="G899" s="74" t="s">
        <v>1842</v>
      </c>
    </row>
    <row r="900" spans="2:7" x14ac:dyDescent="0.2">
      <c r="B900" s="70">
        <v>702010</v>
      </c>
      <c r="C900" s="74" t="s">
        <v>1546</v>
      </c>
      <c r="D900" s="33" t="s">
        <v>1842</v>
      </c>
      <c r="E900" s="79">
        <v>741400</v>
      </c>
      <c r="F900" s="33" t="s">
        <v>1547</v>
      </c>
      <c r="G900" s="74" t="s">
        <v>1842</v>
      </c>
    </row>
    <row r="901" spans="2:7" x14ac:dyDescent="0.2">
      <c r="B901" s="70">
        <v>702091</v>
      </c>
      <c r="C901" s="74" t="s">
        <v>1548</v>
      </c>
      <c r="D901" s="33" t="s">
        <v>1842</v>
      </c>
      <c r="E901" s="79">
        <v>741400</v>
      </c>
      <c r="F901" s="33" t="s">
        <v>1547</v>
      </c>
      <c r="G901" s="74" t="s">
        <v>1842</v>
      </c>
    </row>
    <row r="902" spans="2:7" x14ac:dyDescent="0.2">
      <c r="B902" s="70">
        <v>702092</v>
      </c>
      <c r="C902" s="74" t="s">
        <v>1549</v>
      </c>
      <c r="D902" s="33" t="s">
        <v>1842</v>
      </c>
      <c r="E902" s="79">
        <v>741400</v>
      </c>
      <c r="F902" s="33" t="s">
        <v>1547</v>
      </c>
      <c r="G902" s="74" t="s">
        <v>1842</v>
      </c>
    </row>
    <row r="903" spans="2:7" x14ac:dyDescent="0.2">
      <c r="B903" s="70">
        <v>702099</v>
      </c>
      <c r="C903" s="74" t="s">
        <v>1550</v>
      </c>
      <c r="D903" s="33" t="s">
        <v>1842</v>
      </c>
      <c r="E903" s="79">
        <v>741400</v>
      </c>
      <c r="F903" s="33" t="s">
        <v>1547</v>
      </c>
      <c r="G903" s="74" t="s">
        <v>1842</v>
      </c>
    </row>
    <row r="904" spans="2:7" x14ac:dyDescent="0.2">
      <c r="B904" s="70">
        <v>711001</v>
      </c>
      <c r="C904" s="74" t="s">
        <v>1554</v>
      </c>
      <c r="D904" s="33" t="s">
        <v>1842</v>
      </c>
      <c r="E904" s="79">
        <v>742101</v>
      </c>
      <c r="F904" s="33" t="s">
        <v>1555</v>
      </c>
      <c r="G904" s="74" t="s">
        <v>1842</v>
      </c>
    </row>
    <row r="905" spans="2:7" x14ac:dyDescent="0.2">
      <c r="B905" s="70">
        <v>711001</v>
      </c>
      <c r="C905" s="74" t="s">
        <v>1554</v>
      </c>
      <c r="D905" s="33" t="s">
        <v>1842</v>
      </c>
      <c r="E905" s="79">
        <v>742102</v>
      </c>
      <c r="F905" s="33" t="s">
        <v>1560</v>
      </c>
      <c r="G905" s="74" t="s">
        <v>1842</v>
      </c>
    </row>
    <row r="906" spans="2:7" x14ac:dyDescent="0.2">
      <c r="B906" s="70">
        <v>711001</v>
      </c>
      <c r="C906" s="74" t="s">
        <v>1554</v>
      </c>
      <c r="D906" s="33" t="s">
        <v>1842</v>
      </c>
      <c r="E906" s="79">
        <v>742103</v>
      </c>
      <c r="F906" s="33" t="s">
        <v>1561</v>
      </c>
      <c r="G906" s="74" t="s">
        <v>1842</v>
      </c>
    </row>
    <row r="907" spans="2:7" x14ac:dyDescent="0.2">
      <c r="B907" s="70">
        <v>711002</v>
      </c>
      <c r="C907" s="74" t="s">
        <v>1556</v>
      </c>
      <c r="D907" s="33" t="s">
        <v>1842</v>
      </c>
      <c r="E907" s="79">
        <v>742101</v>
      </c>
      <c r="F907" s="33" t="s">
        <v>1555</v>
      </c>
      <c r="G907" s="74" t="s">
        <v>1842</v>
      </c>
    </row>
    <row r="908" spans="2:7" x14ac:dyDescent="0.2">
      <c r="B908" s="70">
        <v>711002</v>
      </c>
      <c r="C908" s="74" t="s">
        <v>1556</v>
      </c>
      <c r="D908" s="33" t="s">
        <v>1842</v>
      </c>
      <c r="E908" s="79">
        <v>742102</v>
      </c>
      <c r="F908" s="33" t="s">
        <v>1560</v>
      </c>
      <c r="G908" s="74" t="s">
        <v>1842</v>
      </c>
    </row>
    <row r="909" spans="2:7" x14ac:dyDescent="0.2">
      <c r="B909" s="70">
        <v>711002</v>
      </c>
      <c r="C909" s="74" t="s">
        <v>1556</v>
      </c>
      <c r="D909" s="33" t="s">
        <v>1842</v>
      </c>
      <c r="E909" s="79">
        <v>742103</v>
      </c>
      <c r="F909" s="33" t="s">
        <v>1561</v>
      </c>
      <c r="G909" s="74" t="s">
        <v>1842</v>
      </c>
    </row>
    <row r="910" spans="2:7" x14ac:dyDescent="0.2">
      <c r="B910" s="70">
        <v>711002</v>
      </c>
      <c r="C910" s="74" t="s">
        <v>1556</v>
      </c>
      <c r="D910" s="33" t="s">
        <v>1842</v>
      </c>
      <c r="E910" s="79">
        <v>742109</v>
      </c>
      <c r="F910" s="33" t="s">
        <v>1562</v>
      </c>
      <c r="G910" s="74" t="s">
        <v>1842</v>
      </c>
    </row>
    <row r="911" spans="2:7" x14ac:dyDescent="0.2">
      <c r="B911" s="70">
        <v>711003</v>
      </c>
      <c r="C911" s="74" t="s">
        <v>1557</v>
      </c>
      <c r="D911" s="33" t="s">
        <v>1842</v>
      </c>
      <c r="E911" s="79">
        <v>742101</v>
      </c>
      <c r="F911" s="33" t="s">
        <v>1555</v>
      </c>
      <c r="G911" s="74" t="s">
        <v>1842</v>
      </c>
    </row>
    <row r="912" spans="2:7" x14ac:dyDescent="0.2">
      <c r="B912" s="70">
        <v>711003</v>
      </c>
      <c r="C912" s="74" t="s">
        <v>1557</v>
      </c>
      <c r="D912" s="33" t="s">
        <v>1842</v>
      </c>
      <c r="E912" s="79">
        <v>742102</v>
      </c>
      <c r="F912" s="33" t="s">
        <v>1560</v>
      </c>
      <c r="G912" s="74" t="s">
        <v>1842</v>
      </c>
    </row>
    <row r="913" spans="2:7" x14ac:dyDescent="0.2">
      <c r="B913" s="70">
        <v>711003</v>
      </c>
      <c r="C913" s="74" t="s">
        <v>1557</v>
      </c>
      <c r="D913" s="33" t="s">
        <v>1842</v>
      </c>
      <c r="E913" s="79">
        <v>742103</v>
      </c>
      <c r="F913" s="33" t="s">
        <v>1561</v>
      </c>
      <c r="G913" s="74" t="s">
        <v>1842</v>
      </c>
    </row>
    <row r="914" spans="2:7" x14ac:dyDescent="0.2">
      <c r="B914" s="70">
        <v>711003</v>
      </c>
      <c r="C914" s="74" t="s">
        <v>1557</v>
      </c>
      <c r="D914" s="33" t="s">
        <v>1842</v>
      </c>
      <c r="E914" s="79">
        <v>742109</v>
      </c>
      <c r="F914" s="33" t="s">
        <v>1562</v>
      </c>
      <c r="G914" s="74" t="s">
        <v>1842</v>
      </c>
    </row>
    <row r="915" spans="2:7" x14ac:dyDescent="0.2">
      <c r="B915" s="70">
        <v>711009</v>
      </c>
      <c r="C915" s="74" t="s">
        <v>1558</v>
      </c>
      <c r="D915" s="33" t="s">
        <v>1842</v>
      </c>
      <c r="E915" s="79">
        <v>742101</v>
      </c>
      <c r="F915" s="33" t="s">
        <v>1555</v>
      </c>
      <c r="G915" s="74" t="s">
        <v>1842</v>
      </c>
    </row>
    <row r="916" spans="2:7" x14ac:dyDescent="0.2">
      <c r="B916" s="70">
        <v>711009</v>
      </c>
      <c r="C916" s="74" t="s">
        <v>1558</v>
      </c>
      <c r="D916" s="33" t="s">
        <v>1842</v>
      </c>
      <c r="E916" s="79">
        <v>742102</v>
      </c>
      <c r="F916" s="33" t="s">
        <v>1560</v>
      </c>
      <c r="G916" s="74" t="s">
        <v>1842</v>
      </c>
    </row>
    <row r="917" spans="2:7" x14ac:dyDescent="0.2">
      <c r="B917" s="70">
        <v>711009</v>
      </c>
      <c r="C917" s="74" t="s">
        <v>1558</v>
      </c>
      <c r="D917" s="33" t="s">
        <v>1842</v>
      </c>
      <c r="E917" s="79">
        <v>742103</v>
      </c>
      <c r="F917" s="33" t="s">
        <v>1561</v>
      </c>
      <c r="G917" s="74" t="s">
        <v>1842</v>
      </c>
    </row>
    <row r="918" spans="2:7" x14ac:dyDescent="0.2">
      <c r="B918" s="70">
        <v>711009</v>
      </c>
      <c r="C918" s="74" t="s">
        <v>1558</v>
      </c>
      <c r="D918" s="33" t="s">
        <v>1842</v>
      </c>
      <c r="E918" s="79">
        <v>742109</v>
      </c>
      <c r="F918" s="33" t="s">
        <v>1562</v>
      </c>
      <c r="G918" s="74" t="s">
        <v>1842</v>
      </c>
    </row>
    <row r="919" spans="2:7" x14ac:dyDescent="0.2">
      <c r="B919" s="70">
        <v>712000</v>
      </c>
      <c r="C919" s="74" t="s">
        <v>1563</v>
      </c>
      <c r="D919" s="33" t="s">
        <v>1842</v>
      </c>
      <c r="E919" s="79">
        <v>742200</v>
      </c>
      <c r="F919" s="33" t="s">
        <v>1564</v>
      </c>
      <c r="G919" s="74" t="s">
        <v>1842</v>
      </c>
    </row>
    <row r="920" spans="2:7" x14ac:dyDescent="0.2">
      <c r="B920" s="70">
        <v>721010</v>
      </c>
      <c r="C920" s="74" t="s">
        <v>1523</v>
      </c>
      <c r="D920" s="33" t="s">
        <v>1842</v>
      </c>
      <c r="E920" s="79">
        <v>731100</v>
      </c>
      <c r="F920" s="33" t="s">
        <v>1524</v>
      </c>
      <c r="G920" s="74" t="s">
        <v>1842</v>
      </c>
    </row>
    <row r="921" spans="2:7" x14ac:dyDescent="0.2">
      <c r="B921" s="70">
        <v>721020</v>
      </c>
      <c r="C921" s="74" t="s">
        <v>1525</v>
      </c>
      <c r="D921" s="33" t="s">
        <v>1842</v>
      </c>
      <c r="E921" s="79">
        <v>731200</v>
      </c>
      <c r="F921" s="33" t="s">
        <v>1526</v>
      </c>
      <c r="G921" s="74" t="s">
        <v>1842</v>
      </c>
    </row>
    <row r="922" spans="2:7" x14ac:dyDescent="0.2">
      <c r="B922" s="70">
        <v>721030</v>
      </c>
      <c r="C922" s="74" t="s">
        <v>1527</v>
      </c>
      <c r="D922" s="33" t="s">
        <v>1842</v>
      </c>
      <c r="E922" s="79">
        <v>731300</v>
      </c>
      <c r="F922" s="33" t="s">
        <v>1528</v>
      </c>
      <c r="G922" s="74" t="s">
        <v>1842</v>
      </c>
    </row>
    <row r="923" spans="2:7" x14ac:dyDescent="0.2">
      <c r="B923" s="70">
        <v>721090</v>
      </c>
      <c r="C923" s="74" t="s">
        <v>1529</v>
      </c>
      <c r="D923" s="33" t="s">
        <v>1842</v>
      </c>
      <c r="E923" s="79">
        <v>731900</v>
      </c>
      <c r="F923" s="33" t="s">
        <v>1530</v>
      </c>
      <c r="G923" s="74" t="s">
        <v>1842</v>
      </c>
    </row>
    <row r="924" spans="2:7" x14ac:dyDescent="0.2">
      <c r="B924" s="70">
        <v>722010</v>
      </c>
      <c r="C924" s="74" t="s">
        <v>1531</v>
      </c>
      <c r="D924" s="33" t="s">
        <v>1842</v>
      </c>
      <c r="E924" s="79">
        <v>732100</v>
      </c>
      <c r="F924" s="33" t="s">
        <v>1532</v>
      </c>
      <c r="G924" s="74" t="s">
        <v>1842</v>
      </c>
    </row>
    <row r="925" spans="2:7" x14ac:dyDescent="0.2">
      <c r="B925" s="70">
        <v>722020</v>
      </c>
      <c r="C925" s="74" t="s">
        <v>1533</v>
      </c>
      <c r="D925" s="33" t="s">
        <v>1842</v>
      </c>
      <c r="E925" s="79">
        <v>732200</v>
      </c>
      <c r="F925" s="33" t="s">
        <v>1534</v>
      </c>
      <c r="G925" s="74" t="s">
        <v>1842</v>
      </c>
    </row>
    <row r="926" spans="2:7" x14ac:dyDescent="0.2">
      <c r="B926" s="70">
        <v>731001</v>
      </c>
      <c r="C926" s="74" t="s">
        <v>1565</v>
      </c>
      <c r="D926" s="33" t="s">
        <v>1842</v>
      </c>
      <c r="E926" s="79">
        <v>743000</v>
      </c>
      <c r="F926" s="33" t="s">
        <v>1566</v>
      </c>
      <c r="G926" s="74" t="s">
        <v>1842</v>
      </c>
    </row>
    <row r="927" spans="2:7" x14ac:dyDescent="0.2">
      <c r="B927" s="70">
        <v>731009</v>
      </c>
      <c r="C927" s="74" t="s">
        <v>1567</v>
      </c>
      <c r="D927" s="33" t="s">
        <v>1842</v>
      </c>
      <c r="E927" s="79">
        <v>743000</v>
      </c>
      <c r="F927" s="33" t="s">
        <v>1566</v>
      </c>
      <c r="G927" s="74" t="s">
        <v>1842</v>
      </c>
    </row>
    <row r="928" spans="2:7" x14ac:dyDescent="0.2">
      <c r="B928" s="70">
        <v>732000</v>
      </c>
      <c r="C928" s="74" t="s">
        <v>1544</v>
      </c>
      <c r="D928" s="33" t="s">
        <v>1842</v>
      </c>
      <c r="E928" s="79">
        <v>741300</v>
      </c>
      <c r="F928" s="33" t="s">
        <v>1545</v>
      </c>
      <c r="G928" s="74" t="s">
        <v>1842</v>
      </c>
    </row>
    <row r="929" spans="2:7" x14ac:dyDescent="0.2">
      <c r="B929" s="70">
        <v>741000</v>
      </c>
      <c r="C929" s="74" t="s">
        <v>1559</v>
      </c>
      <c r="D929" s="33" t="s">
        <v>1842</v>
      </c>
      <c r="E929" s="79">
        <v>742101</v>
      </c>
      <c r="F929" s="33" t="s">
        <v>1555</v>
      </c>
      <c r="G929" s="74" t="s">
        <v>1842</v>
      </c>
    </row>
    <row r="930" spans="2:7" x14ac:dyDescent="0.2">
      <c r="B930" s="70">
        <v>741000</v>
      </c>
      <c r="C930" s="74" t="s">
        <v>1559</v>
      </c>
      <c r="D930" s="33" t="s">
        <v>1842</v>
      </c>
      <c r="E930" s="79">
        <v>742109</v>
      </c>
      <c r="F930" s="33" t="s">
        <v>1562</v>
      </c>
      <c r="G930" s="74" t="s">
        <v>1842</v>
      </c>
    </row>
    <row r="931" spans="2:7" x14ac:dyDescent="0.2">
      <c r="B931" s="70">
        <v>741000</v>
      </c>
      <c r="C931" s="74" t="s">
        <v>1559</v>
      </c>
      <c r="D931" s="33" t="s">
        <v>1842</v>
      </c>
      <c r="E931" s="79">
        <v>749900</v>
      </c>
      <c r="F931" s="33" t="s">
        <v>1588</v>
      </c>
      <c r="G931" s="74" t="s">
        <v>1842</v>
      </c>
    </row>
    <row r="932" spans="2:7" x14ac:dyDescent="0.2">
      <c r="B932" s="70">
        <v>742000</v>
      </c>
      <c r="C932" s="74" t="s">
        <v>1582</v>
      </c>
      <c r="D932" s="33" t="s">
        <v>1842</v>
      </c>
      <c r="E932" s="79">
        <v>749400</v>
      </c>
      <c r="F932" s="33" t="s">
        <v>1583</v>
      </c>
      <c r="G932" s="74" t="s">
        <v>1842</v>
      </c>
    </row>
    <row r="933" spans="2:7" x14ac:dyDescent="0.2">
      <c r="B933" s="70">
        <v>749001</v>
      </c>
      <c r="C933" s="74" t="s">
        <v>1589</v>
      </c>
      <c r="D933" s="33" t="s">
        <v>1842</v>
      </c>
      <c r="E933" s="79">
        <v>749900</v>
      </c>
      <c r="F933" s="33" t="s">
        <v>1588</v>
      </c>
      <c r="G933" s="74" t="s">
        <v>1842</v>
      </c>
    </row>
    <row r="934" spans="2:7" x14ac:dyDescent="0.2">
      <c r="B934" s="70">
        <v>749002</v>
      </c>
      <c r="C934" s="74" t="s">
        <v>1590</v>
      </c>
      <c r="D934" s="33" t="s">
        <v>1842</v>
      </c>
      <c r="E934" s="79">
        <v>749900</v>
      </c>
      <c r="F934" s="33" t="s">
        <v>1588</v>
      </c>
      <c r="G934" s="74" t="s">
        <v>1842</v>
      </c>
    </row>
    <row r="935" spans="2:7" x14ac:dyDescent="0.2">
      <c r="B935" s="70">
        <v>749003</v>
      </c>
      <c r="C935" s="74" t="s">
        <v>1591</v>
      </c>
      <c r="D935" s="33" t="s">
        <v>1842</v>
      </c>
      <c r="E935" s="79">
        <v>749900</v>
      </c>
      <c r="F935" s="33" t="s">
        <v>1588</v>
      </c>
      <c r="G935" s="74" t="s">
        <v>1842</v>
      </c>
    </row>
    <row r="936" spans="2:7" x14ac:dyDescent="0.2">
      <c r="B936" s="70">
        <v>749009</v>
      </c>
      <c r="C936" s="74" t="s">
        <v>1551</v>
      </c>
      <c r="D936" s="33" t="s">
        <v>1842</v>
      </c>
      <c r="E936" s="79">
        <v>741400</v>
      </c>
      <c r="F936" s="33" t="s">
        <v>1547</v>
      </c>
      <c r="G936" s="74" t="s">
        <v>1842</v>
      </c>
    </row>
    <row r="937" spans="2:7" x14ac:dyDescent="0.2">
      <c r="B937" s="70">
        <v>749009</v>
      </c>
      <c r="C937" s="74" t="s">
        <v>1551</v>
      </c>
      <c r="D937" s="33" t="s">
        <v>1842</v>
      </c>
      <c r="E937" s="79">
        <v>742109</v>
      </c>
      <c r="F937" s="33" t="s">
        <v>1562</v>
      </c>
      <c r="G937" s="74" t="s">
        <v>1842</v>
      </c>
    </row>
    <row r="938" spans="2:7" x14ac:dyDescent="0.2">
      <c r="B938" s="70">
        <v>749009</v>
      </c>
      <c r="C938" s="74" t="s">
        <v>1551</v>
      </c>
      <c r="D938" s="33" t="s">
        <v>1842</v>
      </c>
      <c r="E938" s="79">
        <v>749900</v>
      </c>
      <c r="F938" s="33" t="s">
        <v>1588</v>
      </c>
      <c r="G938" s="74" t="s">
        <v>1842</v>
      </c>
    </row>
    <row r="939" spans="2:7" x14ac:dyDescent="0.2">
      <c r="B939" s="70">
        <v>750000</v>
      </c>
      <c r="C939" s="74" t="s">
        <v>1665</v>
      </c>
      <c r="D939" s="33" t="s">
        <v>1843</v>
      </c>
      <c r="E939" s="79">
        <v>852001</v>
      </c>
      <c r="F939" s="33" t="s">
        <v>1666</v>
      </c>
      <c r="G939" s="74" t="s">
        <v>1843</v>
      </c>
    </row>
    <row r="940" spans="2:7" x14ac:dyDescent="0.2">
      <c r="B940" s="70">
        <v>750000</v>
      </c>
      <c r="C940" s="74" t="s">
        <v>1665</v>
      </c>
      <c r="D940" s="33" t="s">
        <v>1843</v>
      </c>
      <c r="E940" s="79">
        <v>852002</v>
      </c>
      <c r="F940" s="33" t="s">
        <v>1667</v>
      </c>
      <c r="G940" s="74" t="s">
        <v>1843</v>
      </c>
    </row>
    <row r="941" spans="2:7" x14ac:dyDescent="0.2">
      <c r="B941" s="70">
        <v>771110</v>
      </c>
      <c r="C941" s="74" t="s">
        <v>1483</v>
      </c>
      <c r="D941" s="33" t="s">
        <v>1840</v>
      </c>
      <c r="E941" s="79">
        <v>711100</v>
      </c>
      <c r="F941" s="33" t="s">
        <v>1484</v>
      </c>
      <c r="G941" s="74" t="s">
        <v>1840</v>
      </c>
    </row>
    <row r="942" spans="2:7" x14ac:dyDescent="0.2">
      <c r="B942" s="70">
        <v>771190</v>
      </c>
      <c r="C942" s="74" t="s">
        <v>1485</v>
      </c>
      <c r="D942" s="33" t="s">
        <v>1840</v>
      </c>
      <c r="E942" s="79">
        <v>711100</v>
      </c>
      <c r="F942" s="33" t="s">
        <v>1484</v>
      </c>
      <c r="G942" s="74" t="s">
        <v>1840</v>
      </c>
    </row>
    <row r="943" spans="2:7" x14ac:dyDescent="0.2">
      <c r="B943" s="70">
        <v>771210</v>
      </c>
      <c r="C943" s="74" t="s">
        <v>1487</v>
      </c>
      <c r="D943" s="33" t="s">
        <v>1840</v>
      </c>
      <c r="E943" s="79">
        <v>711200</v>
      </c>
      <c r="F943" s="33" t="s">
        <v>1488</v>
      </c>
      <c r="G943" s="74" t="s">
        <v>1840</v>
      </c>
    </row>
    <row r="944" spans="2:7" x14ac:dyDescent="0.2">
      <c r="B944" s="70">
        <v>771220</v>
      </c>
      <c r="C944" s="74" t="s">
        <v>1489</v>
      </c>
      <c r="D944" s="33" t="s">
        <v>1840</v>
      </c>
      <c r="E944" s="79">
        <v>711300</v>
      </c>
      <c r="F944" s="33" t="s">
        <v>1490</v>
      </c>
      <c r="G944" s="74" t="s">
        <v>1840</v>
      </c>
    </row>
    <row r="945" spans="2:7" x14ac:dyDescent="0.2">
      <c r="B945" s="70">
        <v>771290</v>
      </c>
      <c r="C945" s="74" t="s">
        <v>1486</v>
      </c>
      <c r="D945" s="33" t="s">
        <v>1840</v>
      </c>
      <c r="E945" s="79">
        <v>711100</v>
      </c>
      <c r="F945" s="33" t="s">
        <v>1484</v>
      </c>
      <c r="G945" s="74" t="s">
        <v>1840</v>
      </c>
    </row>
    <row r="946" spans="2:7" x14ac:dyDescent="0.2">
      <c r="B946" s="70">
        <v>772010</v>
      </c>
      <c r="C946" s="74" t="s">
        <v>1500</v>
      </c>
      <c r="D946" s="33" t="s">
        <v>1840</v>
      </c>
      <c r="E946" s="79">
        <v>713000</v>
      </c>
      <c r="F946" s="33" t="s">
        <v>1501</v>
      </c>
      <c r="G946" s="74" t="s">
        <v>1840</v>
      </c>
    </row>
    <row r="947" spans="2:7" x14ac:dyDescent="0.2">
      <c r="B947" s="70">
        <v>772091</v>
      </c>
      <c r="C947" s="74" t="s">
        <v>1502</v>
      </c>
      <c r="D947" s="33" t="s">
        <v>1840</v>
      </c>
      <c r="E947" s="79">
        <v>713000</v>
      </c>
      <c r="F947" s="33" t="s">
        <v>1501</v>
      </c>
      <c r="G947" s="74" t="s">
        <v>1840</v>
      </c>
    </row>
    <row r="948" spans="2:7" x14ac:dyDescent="0.2">
      <c r="B948" s="70">
        <v>772099</v>
      </c>
      <c r="C948" s="74" t="s">
        <v>1503</v>
      </c>
      <c r="D948" s="33" t="s">
        <v>1840</v>
      </c>
      <c r="E948" s="79">
        <v>713000</v>
      </c>
      <c r="F948" s="33" t="s">
        <v>1501</v>
      </c>
      <c r="G948" s="74" t="s">
        <v>1840</v>
      </c>
    </row>
    <row r="949" spans="2:7" x14ac:dyDescent="0.2">
      <c r="B949" s="70">
        <v>773010</v>
      </c>
      <c r="C949" s="74" t="s">
        <v>1491</v>
      </c>
      <c r="D949" s="33" t="s">
        <v>1840</v>
      </c>
      <c r="E949" s="79">
        <v>712100</v>
      </c>
      <c r="F949" s="33" t="s">
        <v>1492</v>
      </c>
      <c r="G949" s="74" t="s">
        <v>1840</v>
      </c>
    </row>
    <row r="950" spans="2:7" x14ac:dyDescent="0.2">
      <c r="B950" s="70">
        <v>773020</v>
      </c>
      <c r="C950" s="74" t="s">
        <v>1497</v>
      </c>
      <c r="D950" s="33" t="s">
        <v>1840</v>
      </c>
      <c r="E950" s="79">
        <v>712900</v>
      </c>
      <c r="F950" s="33" t="s">
        <v>1498</v>
      </c>
      <c r="G950" s="74" t="s">
        <v>1840</v>
      </c>
    </row>
    <row r="951" spans="2:7" x14ac:dyDescent="0.2">
      <c r="B951" s="70">
        <v>773030</v>
      </c>
      <c r="C951" s="74" t="s">
        <v>1493</v>
      </c>
      <c r="D951" s="33" t="s">
        <v>1840</v>
      </c>
      <c r="E951" s="79">
        <v>712200</v>
      </c>
      <c r="F951" s="33" t="s">
        <v>1494</v>
      </c>
      <c r="G951" s="74" t="s">
        <v>1840</v>
      </c>
    </row>
    <row r="952" spans="2:7" x14ac:dyDescent="0.2">
      <c r="B952" s="70">
        <v>773040</v>
      </c>
      <c r="C952" s="74" t="s">
        <v>1495</v>
      </c>
      <c r="D952" s="33" t="s">
        <v>1840</v>
      </c>
      <c r="E952" s="79">
        <v>712300</v>
      </c>
      <c r="F952" s="33" t="s">
        <v>1496</v>
      </c>
      <c r="G952" s="74" t="s">
        <v>1840</v>
      </c>
    </row>
    <row r="953" spans="2:7" x14ac:dyDescent="0.2">
      <c r="B953" s="70">
        <v>773090</v>
      </c>
      <c r="C953" s="74" t="s">
        <v>1499</v>
      </c>
      <c r="D953" s="33" t="s">
        <v>1840</v>
      </c>
      <c r="E953" s="79">
        <v>712900</v>
      </c>
      <c r="F953" s="33" t="s">
        <v>1498</v>
      </c>
      <c r="G953" s="74" t="s">
        <v>1840</v>
      </c>
    </row>
    <row r="954" spans="2:7" x14ac:dyDescent="0.2">
      <c r="B954" s="70">
        <v>774000</v>
      </c>
      <c r="C954" s="74" t="s">
        <v>1552</v>
      </c>
      <c r="D954" s="33" t="s">
        <v>1840</v>
      </c>
      <c r="E954" s="79">
        <v>741400</v>
      </c>
      <c r="F954" s="33" t="s">
        <v>1547</v>
      </c>
      <c r="G954" s="74" t="s">
        <v>1840</v>
      </c>
    </row>
    <row r="955" spans="2:7" x14ac:dyDescent="0.2">
      <c r="B955" s="70">
        <v>780001</v>
      </c>
      <c r="C955" s="74" t="s">
        <v>1568</v>
      </c>
      <c r="D955" s="33" t="s">
        <v>1840</v>
      </c>
      <c r="E955" s="79">
        <v>749100</v>
      </c>
      <c r="F955" s="33" t="s">
        <v>1569</v>
      </c>
      <c r="G955" s="74" t="s">
        <v>1840</v>
      </c>
    </row>
    <row r="956" spans="2:7" x14ac:dyDescent="0.2">
      <c r="B956" s="70">
        <v>780009</v>
      </c>
      <c r="C956" s="74" t="s">
        <v>1570</v>
      </c>
      <c r="D956" s="33" t="s">
        <v>1840</v>
      </c>
      <c r="E956" s="79">
        <v>749100</v>
      </c>
      <c r="F956" s="33" t="s">
        <v>1569</v>
      </c>
      <c r="G956" s="74" t="s">
        <v>1840</v>
      </c>
    </row>
    <row r="957" spans="2:7" x14ac:dyDescent="0.2">
      <c r="B957" s="70">
        <v>791101</v>
      </c>
      <c r="C957" s="74" t="s">
        <v>1373</v>
      </c>
      <c r="D957" s="33" t="s">
        <v>1840</v>
      </c>
      <c r="E957" s="79">
        <v>634200</v>
      </c>
      <c r="F957" s="33" t="s">
        <v>1374</v>
      </c>
      <c r="G957" s="74" t="s">
        <v>1840</v>
      </c>
    </row>
    <row r="958" spans="2:7" x14ac:dyDescent="0.2">
      <c r="B958" s="70">
        <v>791102</v>
      </c>
      <c r="C958" s="74" t="s">
        <v>1375</v>
      </c>
      <c r="D958" s="33" t="s">
        <v>1840</v>
      </c>
      <c r="E958" s="79">
        <v>634200</v>
      </c>
      <c r="F958" s="33" t="s">
        <v>1374</v>
      </c>
      <c r="G958" s="74" t="s">
        <v>1840</v>
      </c>
    </row>
    <row r="959" spans="2:7" x14ac:dyDescent="0.2">
      <c r="B959" s="70">
        <v>791201</v>
      </c>
      <c r="C959" s="74" t="s">
        <v>1370</v>
      </c>
      <c r="D959" s="33" t="s">
        <v>1840</v>
      </c>
      <c r="E959" s="79">
        <v>634100</v>
      </c>
      <c r="F959" s="33" t="s">
        <v>1371</v>
      </c>
      <c r="G959" s="74" t="s">
        <v>1840</v>
      </c>
    </row>
    <row r="960" spans="2:7" x14ac:dyDescent="0.2">
      <c r="B960" s="70">
        <v>791202</v>
      </c>
      <c r="C960" s="74" t="s">
        <v>1372</v>
      </c>
      <c r="D960" s="33" t="s">
        <v>1840</v>
      </c>
      <c r="E960" s="79">
        <v>634100</v>
      </c>
      <c r="F960" s="33" t="s">
        <v>1371</v>
      </c>
      <c r="G960" s="74" t="s">
        <v>1840</v>
      </c>
    </row>
    <row r="961" spans="2:7" x14ac:dyDescent="0.2">
      <c r="B961" s="70">
        <v>791901</v>
      </c>
      <c r="C961" s="74" t="s">
        <v>1376</v>
      </c>
      <c r="D961" s="33" t="s">
        <v>1840</v>
      </c>
      <c r="E961" s="79">
        <v>634300</v>
      </c>
      <c r="F961" s="33" t="s">
        <v>1377</v>
      </c>
      <c r="G961" s="74" t="s">
        <v>1840</v>
      </c>
    </row>
    <row r="962" spans="2:7" x14ac:dyDescent="0.2">
      <c r="B962" s="70">
        <v>791909</v>
      </c>
      <c r="C962" s="74" t="s">
        <v>1378</v>
      </c>
      <c r="D962" s="33" t="s">
        <v>1840</v>
      </c>
      <c r="E962" s="79">
        <v>634300</v>
      </c>
      <c r="F962" s="33" t="s">
        <v>1377</v>
      </c>
      <c r="G962" s="74" t="s">
        <v>1840</v>
      </c>
    </row>
    <row r="963" spans="2:7" x14ac:dyDescent="0.2">
      <c r="B963" s="70">
        <v>801010</v>
      </c>
      <c r="C963" s="74" t="s">
        <v>1571</v>
      </c>
      <c r="D963" s="33" t="s">
        <v>1840</v>
      </c>
      <c r="E963" s="79">
        <v>749210</v>
      </c>
      <c r="F963" s="33" t="s">
        <v>1572</v>
      </c>
      <c r="G963" s="74" t="s">
        <v>1840</v>
      </c>
    </row>
    <row r="964" spans="2:7" x14ac:dyDescent="0.2">
      <c r="B964" s="70">
        <v>801020</v>
      </c>
      <c r="C964" s="74" t="s">
        <v>1573</v>
      </c>
      <c r="D964" s="33" t="s">
        <v>1840</v>
      </c>
      <c r="E964" s="79">
        <v>749290</v>
      </c>
      <c r="F964" s="33" t="s">
        <v>1574</v>
      </c>
      <c r="G964" s="74" t="s">
        <v>1840</v>
      </c>
    </row>
    <row r="965" spans="2:7" x14ac:dyDescent="0.2">
      <c r="B965" s="70">
        <v>801090</v>
      </c>
      <c r="C965" s="74" t="s">
        <v>1575</v>
      </c>
      <c r="D965" s="33" t="s">
        <v>1840</v>
      </c>
      <c r="E965" s="79">
        <v>749290</v>
      </c>
      <c r="F965" s="33" t="s">
        <v>1574</v>
      </c>
      <c r="G965" s="74" t="s">
        <v>1840</v>
      </c>
    </row>
    <row r="966" spans="2:7" x14ac:dyDescent="0.2">
      <c r="B966" s="70">
        <v>811000</v>
      </c>
      <c r="C966" s="74" t="s">
        <v>1576</v>
      </c>
      <c r="D966" s="33" t="s">
        <v>1840</v>
      </c>
      <c r="E966" s="79">
        <v>749290</v>
      </c>
      <c r="F966" s="33" t="s">
        <v>1574</v>
      </c>
      <c r="G966" s="74" t="s">
        <v>1840</v>
      </c>
    </row>
    <row r="967" spans="2:7" x14ac:dyDescent="0.2">
      <c r="B967" s="70">
        <v>811000</v>
      </c>
      <c r="C967" s="74" t="s">
        <v>1576</v>
      </c>
      <c r="D967" s="33" t="s">
        <v>1840</v>
      </c>
      <c r="E967" s="79">
        <v>749300</v>
      </c>
      <c r="F967" s="33" t="s">
        <v>1577</v>
      </c>
      <c r="G967" s="74" t="s">
        <v>1840</v>
      </c>
    </row>
    <row r="968" spans="2:7" x14ac:dyDescent="0.2">
      <c r="B968" s="70">
        <v>812010</v>
      </c>
      <c r="C968" s="74" t="s">
        <v>1578</v>
      </c>
      <c r="D968" s="33" t="s">
        <v>1840</v>
      </c>
      <c r="E968" s="79">
        <v>749300</v>
      </c>
      <c r="F968" s="33" t="s">
        <v>1577</v>
      </c>
      <c r="G968" s="74" t="s">
        <v>1840</v>
      </c>
    </row>
    <row r="969" spans="2:7" x14ac:dyDescent="0.2">
      <c r="B969" s="70">
        <v>812020</v>
      </c>
      <c r="C969" s="74" t="s">
        <v>1579</v>
      </c>
      <c r="D969" s="33" t="s">
        <v>1840</v>
      </c>
      <c r="E969" s="79">
        <v>749300</v>
      </c>
      <c r="F969" s="33" t="s">
        <v>1577</v>
      </c>
      <c r="G969" s="74" t="s">
        <v>1840</v>
      </c>
    </row>
    <row r="970" spans="2:7" x14ac:dyDescent="0.2">
      <c r="B970" s="70">
        <v>812091</v>
      </c>
      <c r="C970" s="74" t="s">
        <v>1580</v>
      </c>
      <c r="D970" s="33" t="s">
        <v>1840</v>
      </c>
      <c r="E970" s="79">
        <v>749300</v>
      </c>
      <c r="F970" s="33" t="s">
        <v>1577</v>
      </c>
      <c r="G970" s="74" t="s">
        <v>1840</v>
      </c>
    </row>
    <row r="971" spans="2:7" x14ac:dyDescent="0.2">
      <c r="B971" s="70">
        <v>812099</v>
      </c>
      <c r="C971" s="74" t="s">
        <v>1581</v>
      </c>
      <c r="D971" s="33" t="s">
        <v>1840</v>
      </c>
      <c r="E971" s="79">
        <v>749300</v>
      </c>
      <c r="F971" s="33" t="s">
        <v>1577</v>
      </c>
      <c r="G971" s="74" t="s">
        <v>1840</v>
      </c>
    </row>
    <row r="972" spans="2:7" x14ac:dyDescent="0.2">
      <c r="B972" s="70">
        <v>812099</v>
      </c>
      <c r="C972" s="74" t="s">
        <v>1581</v>
      </c>
      <c r="D972" s="33" t="s">
        <v>1840</v>
      </c>
      <c r="E972" s="79">
        <v>900090</v>
      </c>
      <c r="F972" s="33" t="s">
        <v>1687</v>
      </c>
      <c r="G972" s="74" t="s">
        <v>1840</v>
      </c>
    </row>
    <row r="973" spans="2:7" x14ac:dyDescent="0.2">
      <c r="B973" s="70">
        <v>813000</v>
      </c>
      <c r="C973" s="74" t="s">
        <v>143</v>
      </c>
      <c r="D973" s="33" t="s">
        <v>1840</v>
      </c>
      <c r="E973" s="79">
        <v>14190</v>
      </c>
      <c r="F973" s="33" t="s">
        <v>140</v>
      </c>
      <c r="G973" s="74" t="s">
        <v>1840</v>
      </c>
    </row>
    <row r="974" spans="2:7" x14ac:dyDescent="0.2">
      <c r="B974" s="70">
        <v>821100</v>
      </c>
      <c r="C974" s="74" t="s">
        <v>1553</v>
      </c>
      <c r="D974" s="33" t="s">
        <v>1840</v>
      </c>
      <c r="E974" s="79">
        <v>741400</v>
      </c>
      <c r="F974" s="33" t="s">
        <v>1547</v>
      </c>
      <c r="G974" s="74" t="s">
        <v>1840</v>
      </c>
    </row>
    <row r="975" spans="2:7" x14ac:dyDescent="0.2">
      <c r="B975" s="70">
        <v>821900</v>
      </c>
      <c r="C975" s="74" t="s">
        <v>1586</v>
      </c>
      <c r="D975" s="33" t="s">
        <v>1840</v>
      </c>
      <c r="E975" s="79">
        <v>749600</v>
      </c>
      <c r="F975" s="33" t="s">
        <v>1587</v>
      </c>
      <c r="G975" s="74" t="s">
        <v>1840</v>
      </c>
    </row>
    <row r="976" spans="2:7" x14ac:dyDescent="0.2">
      <c r="B976" s="70">
        <v>822001</v>
      </c>
      <c r="C976" s="74" t="s">
        <v>1592</v>
      </c>
      <c r="D976" s="33" t="s">
        <v>1840</v>
      </c>
      <c r="E976" s="79">
        <v>749900</v>
      </c>
      <c r="F976" s="33" t="s">
        <v>1588</v>
      </c>
      <c r="G976" s="74" t="s">
        <v>1840</v>
      </c>
    </row>
    <row r="977" spans="2:7" x14ac:dyDescent="0.2">
      <c r="B977" s="70">
        <v>822009</v>
      </c>
      <c r="C977" s="74" t="s">
        <v>1593</v>
      </c>
      <c r="D977" s="33" t="s">
        <v>1840</v>
      </c>
      <c r="E977" s="79">
        <v>749900</v>
      </c>
      <c r="F977" s="33" t="s">
        <v>1588</v>
      </c>
      <c r="G977" s="74" t="s">
        <v>1840</v>
      </c>
    </row>
    <row r="978" spans="2:7" x14ac:dyDescent="0.2">
      <c r="B978" s="70">
        <v>823000</v>
      </c>
      <c r="C978" s="74" t="s">
        <v>1594</v>
      </c>
      <c r="D978" s="33" t="s">
        <v>1840</v>
      </c>
      <c r="E978" s="79">
        <v>749900</v>
      </c>
      <c r="F978" s="33" t="s">
        <v>1588</v>
      </c>
      <c r="G978" s="74" t="s">
        <v>1840</v>
      </c>
    </row>
    <row r="979" spans="2:7" x14ac:dyDescent="0.2">
      <c r="B979" s="70">
        <v>829100</v>
      </c>
      <c r="C979" s="74" t="s">
        <v>1595</v>
      </c>
      <c r="D979" s="33" t="s">
        <v>1840</v>
      </c>
      <c r="E979" s="79">
        <v>749900</v>
      </c>
      <c r="F979" s="74" t="s">
        <v>1588</v>
      </c>
      <c r="G979" s="74" t="s">
        <v>1840</v>
      </c>
    </row>
    <row r="980" spans="2:7" x14ac:dyDescent="0.2">
      <c r="B980" s="70">
        <v>829200</v>
      </c>
      <c r="C980" s="74" t="s">
        <v>1584</v>
      </c>
      <c r="D980" s="33" t="s">
        <v>1840</v>
      </c>
      <c r="E980" s="79">
        <v>749500</v>
      </c>
      <c r="F980" s="83" t="s">
        <v>1585</v>
      </c>
      <c r="G980" s="74" t="s">
        <v>1840</v>
      </c>
    </row>
    <row r="981" spans="2:7" x14ac:dyDescent="0.2">
      <c r="B981" s="70">
        <v>829901</v>
      </c>
      <c r="C981" s="74" t="s">
        <v>1596</v>
      </c>
      <c r="D981" s="33" t="s">
        <v>1840</v>
      </c>
      <c r="E981" s="79">
        <v>749900</v>
      </c>
      <c r="F981" s="83" t="s">
        <v>1588</v>
      </c>
      <c r="G981" s="74" t="s">
        <v>1840</v>
      </c>
    </row>
    <row r="982" spans="2:7" x14ac:dyDescent="0.2">
      <c r="B982" s="70">
        <v>829909</v>
      </c>
      <c r="C982" s="74" t="s">
        <v>1597</v>
      </c>
      <c r="D982" s="33" t="s">
        <v>1840</v>
      </c>
      <c r="E982" s="79">
        <v>749900</v>
      </c>
      <c r="F982" s="83" t="s">
        <v>1588</v>
      </c>
      <c r="G982" s="74" t="s">
        <v>1840</v>
      </c>
    </row>
    <row r="983" spans="2:7" x14ac:dyDescent="0.2">
      <c r="B983" s="70">
        <v>841100</v>
      </c>
      <c r="C983" s="74" t="s">
        <v>1598</v>
      </c>
      <c r="D983" s="33" t="s">
        <v>1844</v>
      </c>
      <c r="E983" s="79">
        <v>751100</v>
      </c>
      <c r="F983" s="83" t="s">
        <v>1599</v>
      </c>
      <c r="G983" s="74" t="s">
        <v>1844</v>
      </c>
    </row>
    <row r="984" spans="2:7" x14ac:dyDescent="0.2">
      <c r="B984" s="70">
        <v>841200</v>
      </c>
      <c r="C984" s="74" t="s">
        <v>1600</v>
      </c>
      <c r="D984" s="33" t="s">
        <v>1844</v>
      </c>
      <c r="E984" s="79">
        <v>751200</v>
      </c>
      <c r="F984" s="83" t="s">
        <v>1601</v>
      </c>
      <c r="G984" s="74" t="s">
        <v>1844</v>
      </c>
    </row>
    <row r="985" spans="2:7" x14ac:dyDescent="0.2">
      <c r="B985" s="70">
        <v>841300</v>
      </c>
      <c r="C985" s="74" t="s">
        <v>1602</v>
      </c>
      <c r="D985" s="33" t="s">
        <v>1844</v>
      </c>
      <c r="E985" s="79">
        <v>751300</v>
      </c>
      <c r="F985" s="83" t="s">
        <v>1603</v>
      </c>
      <c r="G985" s="74" t="s">
        <v>1844</v>
      </c>
    </row>
    <row r="986" spans="2:7" x14ac:dyDescent="0.2">
      <c r="B986" s="70">
        <v>841900</v>
      </c>
      <c r="C986" s="74" t="s">
        <v>1604</v>
      </c>
      <c r="D986" s="33" t="s">
        <v>1844</v>
      </c>
      <c r="E986" s="79">
        <v>751900</v>
      </c>
      <c r="F986" s="83" t="s">
        <v>1605</v>
      </c>
      <c r="G986" s="74" t="s">
        <v>1844</v>
      </c>
    </row>
    <row r="987" spans="2:7" x14ac:dyDescent="0.2">
      <c r="B987" s="70">
        <v>842100</v>
      </c>
      <c r="C987" s="74" t="s">
        <v>1606</v>
      </c>
      <c r="D987" s="33" t="s">
        <v>1844</v>
      </c>
      <c r="E987" s="79">
        <v>752100</v>
      </c>
      <c r="F987" s="83" t="s">
        <v>1607</v>
      </c>
      <c r="G987" s="74" t="s">
        <v>1844</v>
      </c>
    </row>
    <row r="988" spans="2:7" x14ac:dyDescent="0.2">
      <c r="B988" s="70">
        <v>842200</v>
      </c>
      <c r="C988" s="74" t="s">
        <v>1608</v>
      </c>
      <c r="D988" s="33" t="s">
        <v>1844</v>
      </c>
      <c r="E988" s="79">
        <v>752200</v>
      </c>
      <c r="F988" s="83" t="s">
        <v>1609</v>
      </c>
      <c r="G988" s="74" t="s">
        <v>1844</v>
      </c>
    </row>
    <row r="989" spans="2:7" x14ac:dyDescent="0.2">
      <c r="B989" s="70">
        <v>842300</v>
      </c>
      <c r="C989" s="74" t="s">
        <v>1612</v>
      </c>
      <c r="D989" s="33" t="s">
        <v>1844</v>
      </c>
      <c r="E989" s="79">
        <v>752400</v>
      </c>
      <c r="F989" s="83" t="s">
        <v>1613</v>
      </c>
      <c r="G989" s="74" t="s">
        <v>1844</v>
      </c>
    </row>
    <row r="990" spans="2:7" x14ac:dyDescent="0.2">
      <c r="B990" s="70">
        <v>842400</v>
      </c>
      <c r="C990" s="74" t="s">
        <v>1610</v>
      </c>
      <c r="D990" s="33" t="s">
        <v>1844</v>
      </c>
      <c r="E990" s="79">
        <v>752300</v>
      </c>
      <c r="F990" s="83" t="s">
        <v>1611</v>
      </c>
      <c r="G990" s="74" t="s">
        <v>1844</v>
      </c>
    </row>
    <row r="991" spans="2:7" x14ac:dyDescent="0.2">
      <c r="B991" s="70">
        <v>842500</v>
      </c>
      <c r="C991" s="74" t="s">
        <v>1614</v>
      </c>
      <c r="D991" s="33" t="s">
        <v>1844</v>
      </c>
      <c r="E991" s="79">
        <v>752500</v>
      </c>
      <c r="F991" s="83" t="s">
        <v>1615</v>
      </c>
      <c r="G991" s="74" t="s">
        <v>1844</v>
      </c>
    </row>
    <row r="992" spans="2:7" x14ac:dyDescent="0.2">
      <c r="B992" s="70">
        <v>843000</v>
      </c>
      <c r="C992" s="74" t="s">
        <v>1616</v>
      </c>
      <c r="D992" s="33" t="s">
        <v>1844</v>
      </c>
      <c r="E992" s="79">
        <v>753000</v>
      </c>
      <c r="F992" s="83" t="s">
        <v>1617</v>
      </c>
      <c r="G992" s="74" t="s">
        <v>1844</v>
      </c>
    </row>
    <row r="993" spans="2:7" x14ac:dyDescent="0.2">
      <c r="B993" s="70">
        <v>851010</v>
      </c>
      <c r="C993" s="74" t="s">
        <v>1618</v>
      </c>
      <c r="D993" s="33" t="s">
        <v>1845</v>
      </c>
      <c r="E993" s="79">
        <v>801000</v>
      </c>
      <c r="F993" s="83" t="s">
        <v>1619</v>
      </c>
      <c r="G993" s="74" t="s">
        <v>1845</v>
      </c>
    </row>
    <row r="994" spans="2:7" x14ac:dyDescent="0.2">
      <c r="B994" s="70">
        <v>851020</v>
      </c>
      <c r="C994" s="74" t="s">
        <v>1620</v>
      </c>
      <c r="D994" s="33" t="s">
        <v>1845</v>
      </c>
      <c r="E994" s="79">
        <v>801000</v>
      </c>
      <c r="F994" s="83" t="s">
        <v>1619</v>
      </c>
      <c r="G994" s="74" t="s">
        <v>1845</v>
      </c>
    </row>
    <row r="995" spans="2:7" x14ac:dyDescent="0.2">
      <c r="B995" s="70">
        <v>852100</v>
      </c>
      <c r="C995" s="74" t="s">
        <v>1621</v>
      </c>
      <c r="D995" s="33" t="s">
        <v>1845</v>
      </c>
      <c r="E995" s="79">
        <v>802100</v>
      </c>
      <c r="F995" s="83" t="s">
        <v>1622</v>
      </c>
      <c r="G995" s="74" t="s">
        <v>1845</v>
      </c>
    </row>
    <row r="996" spans="2:7" x14ac:dyDescent="0.2">
      <c r="B996" s="70">
        <v>852200</v>
      </c>
      <c r="C996" s="74" t="s">
        <v>1623</v>
      </c>
      <c r="D996" s="33" t="s">
        <v>1845</v>
      </c>
      <c r="E996" s="79">
        <v>802200</v>
      </c>
      <c r="F996" s="83" t="s">
        <v>1624</v>
      </c>
      <c r="G996" s="74" t="s">
        <v>1845</v>
      </c>
    </row>
    <row r="997" spans="2:7" x14ac:dyDescent="0.2">
      <c r="B997" s="70">
        <v>853100</v>
      </c>
      <c r="C997" s="74" t="s">
        <v>1625</v>
      </c>
      <c r="D997" s="33" t="s">
        <v>1845</v>
      </c>
      <c r="E997" s="79">
        <v>803100</v>
      </c>
      <c r="F997" s="83" t="s">
        <v>1626</v>
      </c>
      <c r="G997" s="74" t="s">
        <v>1845</v>
      </c>
    </row>
    <row r="998" spans="2:7" x14ac:dyDescent="0.2">
      <c r="B998" s="70">
        <v>853201</v>
      </c>
      <c r="C998" s="74" t="s">
        <v>1627</v>
      </c>
      <c r="D998" s="33" t="s">
        <v>1845</v>
      </c>
      <c r="E998" s="79">
        <v>803200</v>
      </c>
      <c r="F998" s="83" t="s">
        <v>1628</v>
      </c>
      <c r="G998" s="74" t="s">
        <v>1845</v>
      </c>
    </row>
    <row r="999" spans="2:7" x14ac:dyDescent="0.2">
      <c r="B999" s="70">
        <v>853300</v>
      </c>
      <c r="C999" s="74" t="s">
        <v>1629</v>
      </c>
      <c r="D999" s="33" t="s">
        <v>1845</v>
      </c>
      <c r="E999" s="79">
        <v>803300</v>
      </c>
      <c r="F999" s="83" t="s">
        <v>1630</v>
      </c>
      <c r="G999" s="74" t="s">
        <v>1845</v>
      </c>
    </row>
    <row r="1000" spans="2:7" x14ac:dyDescent="0.2">
      <c r="B1000" s="70">
        <v>854910</v>
      </c>
      <c r="C1000" s="74" t="s">
        <v>1631</v>
      </c>
      <c r="D1000" s="33" t="s">
        <v>1845</v>
      </c>
      <c r="E1000" s="79">
        <v>809000</v>
      </c>
      <c r="F1000" s="83" t="s">
        <v>1632</v>
      </c>
      <c r="G1000" s="74" t="s">
        <v>1845</v>
      </c>
    </row>
    <row r="1001" spans="2:7" x14ac:dyDescent="0.2">
      <c r="B1001" s="70">
        <v>854920</v>
      </c>
      <c r="C1001" s="74" t="s">
        <v>1633</v>
      </c>
      <c r="D1001" s="33" t="s">
        <v>1845</v>
      </c>
      <c r="E1001" s="79">
        <v>809000</v>
      </c>
      <c r="F1001" s="83" t="s">
        <v>1632</v>
      </c>
      <c r="G1001" s="74" t="s">
        <v>1845</v>
      </c>
    </row>
    <row r="1002" spans="2:7" x14ac:dyDescent="0.2">
      <c r="B1002" s="70">
        <v>854930</v>
      </c>
      <c r="C1002" s="74" t="s">
        <v>1634</v>
      </c>
      <c r="D1002" s="33" t="s">
        <v>1845</v>
      </c>
      <c r="E1002" s="79">
        <v>809000</v>
      </c>
      <c r="F1002" s="83" t="s">
        <v>1632</v>
      </c>
      <c r="G1002" s="74" t="s">
        <v>1845</v>
      </c>
    </row>
    <row r="1003" spans="2:7" x14ac:dyDescent="0.2">
      <c r="B1003" s="70">
        <v>854940</v>
      </c>
      <c r="C1003" s="74" t="s">
        <v>1635</v>
      </c>
      <c r="D1003" s="33" t="s">
        <v>1845</v>
      </c>
      <c r="E1003" s="79">
        <v>809000</v>
      </c>
      <c r="F1003" s="83" t="s">
        <v>1632</v>
      </c>
      <c r="G1003" s="74" t="s">
        <v>1845</v>
      </c>
    </row>
    <row r="1004" spans="2:7" x14ac:dyDescent="0.2">
      <c r="B1004" s="70">
        <v>854950</v>
      </c>
      <c r="C1004" s="74" t="s">
        <v>1636</v>
      </c>
      <c r="D1004" s="33" t="s">
        <v>1845</v>
      </c>
      <c r="E1004" s="79">
        <v>809000</v>
      </c>
      <c r="F1004" s="83" t="s">
        <v>1632</v>
      </c>
      <c r="G1004" s="74" t="s">
        <v>1845</v>
      </c>
    </row>
    <row r="1005" spans="2:7" x14ac:dyDescent="0.2">
      <c r="B1005" s="70">
        <v>854950</v>
      </c>
      <c r="C1005" s="74" t="s">
        <v>1636</v>
      </c>
      <c r="D1005" s="33" t="s">
        <v>1845</v>
      </c>
      <c r="E1005" s="79">
        <v>924130</v>
      </c>
      <c r="F1005" s="83" t="s">
        <v>1744</v>
      </c>
      <c r="G1005" s="74" t="s">
        <v>1845</v>
      </c>
    </row>
    <row r="1006" spans="2:7" x14ac:dyDescent="0.2">
      <c r="B1006" s="70">
        <v>854960</v>
      </c>
      <c r="C1006" s="74" t="s">
        <v>1637</v>
      </c>
      <c r="D1006" s="33" t="s">
        <v>1845</v>
      </c>
      <c r="E1006" s="79">
        <v>809000</v>
      </c>
      <c r="F1006" s="83" t="s">
        <v>1632</v>
      </c>
      <c r="G1006" s="74" t="s">
        <v>1845</v>
      </c>
    </row>
    <row r="1007" spans="2:7" x14ac:dyDescent="0.2">
      <c r="B1007" s="70">
        <v>854990</v>
      </c>
      <c r="C1007" s="74" t="s">
        <v>1638</v>
      </c>
      <c r="D1007" s="33" t="s">
        <v>1845</v>
      </c>
      <c r="E1007" s="79">
        <v>809000</v>
      </c>
      <c r="F1007" s="83" t="s">
        <v>1632</v>
      </c>
      <c r="G1007" s="74" t="s">
        <v>1845</v>
      </c>
    </row>
    <row r="1008" spans="2:7" x14ac:dyDescent="0.2">
      <c r="B1008" s="70">
        <v>855000</v>
      </c>
      <c r="C1008" s="74" t="s">
        <v>1639</v>
      </c>
      <c r="D1008" s="33" t="s">
        <v>1845</v>
      </c>
      <c r="E1008" s="79">
        <v>809000</v>
      </c>
      <c r="F1008" s="83" t="s">
        <v>1632</v>
      </c>
      <c r="G1008" s="74" t="s">
        <v>1845</v>
      </c>
    </row>
    <row r="1009" spans="2:7" x14ac:dyDescent="0.2">
      <c r="B1009" s="70">
        <v>861010</v>
      </c>
      <c r="C1009" s="74" t="s">
        <v>1640</v>
      </c>
      <c r="D1009" s="33" t="s">
        <v>1846</v>
      </c>
      <c r="E1009" s="79">
        <v>851110</v>
      </c>
      <c r="F1009" s="83" t="s">
        <v>1641</v>
      </c>
      <c r="G1009" s="74" t="s">
        <v>1846</v>
      </c>
    </row>
    <row r="1010" spans="2:7" x14ac:dyDescent="0.2">
      <c r="B1010" s="70">
        <v>861010</v>
      </c>
      <c r="C1010" s="74" t="s">
        <v>1640</v>
      </c>
      <c r="D1010" s="33" t="s">
        <v>1846</v>
      </c>
      <c r="E1010" s="79">
        <v>851190</v>
      </c>
      <c r="F1010" s="83" t="s">
        <v>1645</v>
      </c>
      <c r="G1010" s="74" t="s">
        <v>1846</v>
      </c>
    </row>
    <row r="1011" spans="2:7" x14ac:dyDescent="0.2">
      <c r="B1011" s="70">
        <v>861020</v>
      </c>
      <c r="C1011" s="74" t="s">
        <v>1642</v>
      </c>
      <c r="D1011" s="33" t="s">
        <v>1846</v>
      </c>
      <c r="E1011" s="79">
        <v>851110</v>
      </c>
      <c r="F1011" s="83" t="s">
        <v>1641</v>
      </c>
      <c r="G1011" s="74" t="s">
        <v>1846</v>
      </c>
    </row>
    <row r="1012" spans="2:7" x14ac:dyDescent="0.2">
      <c r="B1012" s="70">
        <v>861020</v>
      </c>
      <c r="C1012" s="74" t="s">
        <v>1642</v>
      </c>
      <c r="D1012" s="33" t="s">
        <v>1846</v>
      </c>
      <c r="E1012" s="79">
        <v>851190</v>
      </c>
      <c r="F1012" s="83" t="s">
        <v>1645</v>
      </c>
      <c r="G1012" s="74" t="s">
        <v>1846</v>
      </c>
    </row>
    <row r="1013" spans="2:7" x14ac:dyDescent="0.2">
      <c r="B1013" s="70">
        <v>862110</v>
      </c>
      <c r="C1013" s="74" t="s">
        <v>1646</v>
      </c>
      <c r="D1013" s="33" t="s">
        <v>1846</v>
      </c>
      <c r="E1013" s="79">
        <v>851210</v>
      </c>
      <c r="F1013" s="83" t="s">
        <v>1647</v>
      </c>
      <c r="G1013" s="74" t="s">
        <v>1846</v>
      </c>
    </row>
    <row r="1014" spans="2:7" x14ac:dyDescent="0.2">
      <c r="B1014" s="70">
        <v>862120</v>
      </c>
      <c r="C1014" s="74" t="s">
        <v>1650</v>
      </c>
      <c r="D1014" s="33" t="s">
        <v>1846</v>
      </c>
      <c r="E1014" s="79">
        <v>851220</v>
      </c>
      <c r="F1014" s="83" t="s">
        <v>1651</v>
      </c>
      <c r="G1014" s="74" t="s">
        <v>1846</v>
      </c>
    </row>
    <row r="1015" spans="2:7" x14ac:dyDescent="0.2">
      <c r="B1015" s="70">
        <v>862130</v>
      </c>
      <c r="C1015" s="74" t="s">
        <v>1648</v>
      </c>
      <c r="D1015" s="33" t="s">
        <v>1846</v>
      </c>
      <c r="E1015" s="79">
        <v>851210</v>
      </c>
      <c r="F1015" s="83" t="s">
        <v>1647</v>
      </c>
      <c r="G1015" s="74" t="s">
        <v>1846</v>
      </c>
    </row>
    <row r="1016" spans="2:7" x14ac:dyDescent="0.2">
      <c r="B1016" s="70">
        <v>862200</v>
      </c>
      <c r="C1016" s="74" t="s">
        <v>1652</v>
      </c>
      <c r="D1016" s="33" t="s">
        <v>1846</v>
      </c>
      <c r="E1016" s="79">
        <v>851300</v>
      </c>
      <c r="F1016" s="83" t="s">
        <v>1653</v>
      </c>
      <c r="G1016" s="74" t="s">
        <v>1846</v>
      </c>
    </row>
    <row r="1017" spans="2:7" x14ac:dyDescent="0.2">
      <c r="B1017" s="70">
        <v>863110</v>
      </c>
      <c r="C1017" s="74" t="s">
        <v>1654</v>
      </c>
      <c r="D1017" s="33" t="s">
        <v>1846</v>
      </c>
      <c r="E1017" s="79">
        <v>851401</v>
      </c>
      <c r="F1017" s="83" t="s">
        <v>1655</v>
      </c>
      <c r="G1017" s="74" t="s">
        <v>1846</v>
      </c>
    </row>
    <row r="1018" spans="2:7" x14ac:dyDescent="0.2">
      <c r="B1018" s="70">
        <v>863110</v>
      </c>
      <c r="C1018" s="74" t="s">
        <v>1654</v>
      </c>
      <c r="D1018" s="33" t="s">
        <v>1846</v>
      </c>
      <c r="E1018" s="79">
        <v>851402</v>
      </c>
      <c r="F1018" s="83" t="s">
        <v>1658</v>
      </c>
      <c r="G1018" s="74" t="s">
        <v>1846</v>
      </c>
    </row>
    <row r="1019" spans="2:7" x14ac:dyDescent="0.2">
      <c r="B1019" s="70">
        <v>863120</v>
      </c>
      <c r="C1019" s="74" t="s">
        <v>1656</v>
      </c>
      <c r="D1019" s="33" t="s">
        <v>1846</v>
      </c>
      <c r="E1019" s="79">
        <v>851401</v>
      </c>
      <c r="F1019" s="83" t="s">
        <v>1655</v>
      </c>
      <c r="G1019" s="74" t="s">
        <v>1846</v>
      </c>
    </row>
    <row r="1020" spans="2:7" x14ac:dyDescent="0.2">
      <c r="B1020" s="70">
        <v>863190</v>
      </c>
      <c r="C1020" s="74" t="s">
        <v>1657</v>
      </c>
      <c r="D1020" s="33" t="s">
        <v>1846</v>
      </c>
      <c r="E1020" s="79">
        <v>851401</v>
      </c>
      <c r="F1020" s="83" t="s">
        <v>1655</v>
      </c>
      <c r="G1020" s="74" t="s">
        <v>1846</v>
      </c>
    </row>
    <row r="1021" spans="2:7" x14ac:dyDescent="0.2">
      <c r="B1021" s="70">
        <v>863200</v>
      </c>
      <c r="C1021" s="74" t="s">
        <v>1643</v>
      </c>
      <c r="D1021" s="33" t="s">
        <v>1846</v>
      </c>
      <c r="E1021" s="79">
        <v>851120</v>
      </c>
      <c r="F1021" s="83" t="s">
        <v>1644</v>
      </c>
      <c r="G1021" s="74" t="s">
        <v>1846</v>
      </c>
    </row>
    <row r="1022" spans="2:7" x14ac:dyDescent="0.2">
      <c r="B1022" s="70">
        <v>863200</v>
      </c>
      <c r="C1022" s="74" t="s">
        <v>1643</v>
      </c>
      <c r="D1022" s="33" t="s">
        <v>1846</v>
      </c>
      <c r="E1022" s="79">
        <v>851500</v>
      </c>
      <c r="F1022" s="83" t="s">
        <v>1659</v>
      </c>
      <c r="G1022" s="74" t="s">
        <v>1846</v>
      </c>
    </row>
    <row r="1023" spans="2:7" x14ac:dyDescent="0.2">
      <c r="B1023" s="70">
        <v>863300</v>
      </c>
      <c r="C1023" s="74" t="s">
        <v>1649</v>
      </c>
      <c r="D1023" s="33" t="s">
        <v>1846</v>
      </c>
      <c r="E1023" s="79">
        <v>851210</v>
      </c>
      <c r="F1023" s="83" t="s">
        <v>1647</v>
      </c>
      <c r="G1023" s="74" t="s">
        <v>1846</v>
      </c>
    </row>
    <row r="1024" spans="2:7" x14ac:dyDescent="0.2">
      <c r="B1024" s="70">
        <v>864000</v>
      </c>
      <c r="C1024" s="74" t="s">
        <v>1661</v>
      </c>
      <c r="D1024" s="33" t="s">
        <v>1846</v>
      </c>
      <c r="E1024" s="79">
        <v>851600</v>
      </c>
      <c r="F1024" s="83" t="s">
        <v>1662</v>
      </c>
      <c r="G1024" s="74" t="s">
        <v>1846</v>
      </c>
    </row>
    <row r="1025" spans="2:7" x14ac:dyDescent="0.2">
      <c r="B1025" s="70">
        <v>869010</v>
      </c>
      <c r="C1025" s="74" t="s">
        <v>1660</v>
      </c>
      <c r="D1025" s="33" t="s">
        <v>1846</v>
      </c>
      <c r="E1025" s="79">
        <v>851500</v>
      </c>
      <c r="F1025" s="83" t="s">
        <v>1659</v>
      </c>
      <c r="G1025" s="74" t="s">
        <v>1846</v>
      </c>
    </row>
    <row r="1026" spans="2:7" x14ac:dyDescent="0.2">
      <c r="B1026" s="70">
        <v>869090</v>
      </c>
      <c r="C1026" s="74" t="s">
        <v>1663</v>
      </c>
      <c r="D1026" s="33" t="s">
        <v>1846</v>
      </c>
      <c r="E1026" s="79">
        <v>851900</v>
      </c>
      <c r="F1026" s="83" t="s">
        <v>1664</v>
      </c>
      <c r="G1026" s="74" t="s">
        <v>1846</v>
      </c>
    </row>
    <row r="1027" spans="2:7" x14ac:dyDescent="0.2">
      <c r="B1027" s="70">
        <v>870100</v>
      </c>
      <c r="C1027" s="74" t="s">
        <v>1670</v>
      </c>
      <c r="D1027" s="33" t="s">
        <v>1846</v>
      </c>
      <c r="E1027" s="79">
        <v>853120</v>
      </c>
      <c r="F1027" s="83" t="s">
        <v>1671</v>
      </c>
      <c r="G1027" s="74" t="s">
        <v>1846</v>
      </c>
    </row>
    <row r="1028" spans="2:7" x14ac:dyDescent="0.2">
      <c r="B1028" s="70">
        <v>870210</v>
      </c>
      <c r="C1028" s="74" t="s">
        <v>1668</v>
      </c>
      <c r="D1028" s="33" t="s">
        <v>1846</v>
      </c>
      <c r="E1028" s="79">
        <v>853110</v>
      </c>
      <c r="F1028" s="83" t="s">
        <v>1669</v>
      </c>
      <c r="G1028" s="74" t="s">
        <v>1846</v>
      </c>
    </row>
    <row r="1029" spans="2:7" x14ac:dyDescent="0.2">
      <c r="B1029" s="70">
        <v>870220</v>
      </c>
      <c r="C1029" s="74" t="s">
        <v>1672</v>
      </c>
      <c r="D1029" s="33" t="s">
        <v>1846</v>
      </c>
      <c r="E1029" s="79">
        <v>853120</v>
      </c>
      <c r="F1029" s="83" t="s">
        <v>1671</v>
      </c>
      <c r="G1029" s="74" t="s">
        <v>1846</v>
      </c>
    </row>
    <row r="1030" spans="2:7" x14ac:dyDescent="0.2">
      <c r="B1030" s="70">
        <v>870910</v>
      </c>
      <c r="C1030" s="74" t="s">
        <v>1673</v>
      </c>
      <c r="D1030" s="33" t="s">
        <v>1846</v>
      </c>
      <c r="E1030" s="79">
        <v>853130</v>
      </c>
      <c r="F1030" s="83" t="s">
        <v>1674</v>
      </c>
      <c r="G1030" s="74" t="s">
        <v>1846</v>
      </c>
    </row>
    <row r="1031" spans="2:7" x14ac:dyDescent="0.2">
      <c r="B1031" s="70">
        <v>870920</v>
      </c>
      <c r="C1031" s="74" t="s">
        <v>1675</v>
      </c>
      <c r="D1031" s="33" t="s">
        <v>1846</v>
      </c>
      <c r="E1031" s="79">
        <v>853140</v>
      </c>
      <c r="F1031" s="83" t="s">
        <v>1676</v>
      </c>
      <c r="G1031" s="74" t="s">
        <v>1846</v>
      </c>
    </row>
    <row r="1032" spans="2:7" x14ac:dyDescent="0.2">
      <c r="B1032" s="70">
        <v>870990</v>
      </c>
      <c r="C1032" s="74" t="s">
        <v>1677</v>
      </c>
      <c r="D1032" s="33" t="s">
        <v>1846</v>
      </c>
      <c r="E1032" s="79">
        <v>853190</v>
      </c>
      <c r="F1032" s="83" t="s">
        <v>1678</v>
      </c>
      <c r="G1032" s="74" t="s">
        <v>1846</v>
      </c>
    </row>
    <row r="1033" spans="2:7" x14ac:dyDescent="0.2">
      <c r="B1033" s="70">
        <v>880000</v>
      </c>
      <c r="C1033" s="74" t="s">
        <v>1679</v>
      </c>
      <c r="D1033" s="33" t="s">
        <v>1846</v>
      </c>
      <c r="E1033" s="79">
        <v>853200</v>
      </c>
      <c r="F1033" s="83" t="s">
        <v>1680</v>
      </c>
      <c r="G1033" s="74" t="s">
        <v>1846</v>
      </c>
    </row>
    <row r="1034" spans="2:7" x14ac:dyDescent="0.2">
      <c r="B1034" s="70">
        <v>900011</v>
      </c>
      <c r="C1034" s="74" t="s">
        <v>1713</v>
      </c>
      <c r="D1034" s="33" t="s">
        <v>1847</v>
      </c>
      <c r="E1034" s="79">
        <v>921410</v>
      </c>
      <c r="F1034" s="83" t="s">
        <v>1714</v>
      </c>
      <c r="G1034" s="74" t="s">
        <v>1847</v>
      </c>
    </row>
    <row r="1035" spans="2:7" x14ac:dyDescent="0.2">
      <c r="B1035" s="70">
        <v>900021</v>
      </c>
      <c r="C1035" s="74" t="s">
        <v>1715</v>
      </c>
      <c r="D1035" s="33" t="s">
        <v>1847</v>
      </c>
      <c r="E1035" s="79">
        <v>921420</v>
      </c>
      <c r="F1035" s="83" t="s">
        <v>1716</v>
      </c>
      <c r="G1035" s="74" t="s">
        <v>1847</v>
      </c>
    </row>
    <row r="1036" spans="2:7" x14ac:dyDescent="0.2">
      <c r="B1036" s="70">
        <v>900030</v>
      </c>
      <c r="C1036" s="74" t="s">
        <v>1717</v>
      </c>
      <c r="D1036" s="33" t="s">
        <v>1847</v>
      </c>
      <c r="E1036" s="79">
        <v>921430</v>
      </c>
      <c r="F1036" s="83" t="s">
        <v>1718</v>
      </c>
      <c r="G1036" s="74" t="s">
        <v>1847</v>
      </c>
    </row>
    <row r="1037" spans="2:7" x14ac:dyDescent="0.2">
      <c r="B1037" s="70">
        <v>900040</v>
      </c>
      <c r="C1037" s="74" t="s">
        <v>1719</v>
      </c>
      <c r="D1037" s="33" t="s">
        <v>1847</v>
      </c>
      <c r="E1037" s="79">
        <v>921430</v>
      </c>
      <c r="F1037" s="83" t="s">
        <v>1718</v>
      </c>
      <c r="G1037" s="74" t="s">
        <v>1847</v>
      </c>
    </row>
    <row r="1038" spans="2:7" x14ac:dyDescent="0.2">
      <c r="B1038" s="70">
        <v>900091</v>
      </c>
      <c r="C1038" s="74" t="s">
        <v>1720</v>
      </c>
      <c r="D1038" s="33" t="s">
        <v>1847</v>
      </c>
      <c r="E1038" s="79">
        <v>921430</v>
      </c>
      <c r="F1038" s="83" t="s">
        <v>1718</v>
      </c>
      <c r="G1038" s="74" t="s">
        <v>1847</v>
      </c>
    </row>
    <row r="1039" spans="2:7" x14ac:dyDescent="0.2">
      <c r="B1039" s="70">
        <v>900091</v>
      </c>
      <c r="C1039" s="74" t="s">
        <v>1720</v>
      </c>
      <c r="D1039" s="33" t="s">
        <v>1847</v>
      </c>
      <c r="E1039" s="79">
        <v>921991</v>
      </c>
      <c r="F1039" s="83" t="s">
        <v>1727</v>
      </c>
      <c r="G1039" s="74" t="s">
        <v>1847</v>
      </c>
    </row>
    <row r="1040" spans="2:7" x14ac:dyDescent="0.2">
      <c r="B1040" s="70">
        <v>900091</v>
      </c>
      <c r="C1040" s="74" t="s">
        <v>1720</v>
      </c>
      <c r="D1040" s="33" t="s">
        <v>1847</v>
      </c>
      <c r="E1040" s="79">
        <v>921999</v>
      </c>
      <c r="F1040" s="83" t="s">
        <v>1728</v>
      </c>
      <c r="G1040" s="74" t="s">
        <v>1847</v>
      </c>
    </row>
    <row r="1041" spans="2:7" x14ac:dyDescent="0.2">
      <c r="B1041" s="70">
        <v>910100</v>
      </c>
      <c r="C1041" s="74" t="s">
        <v>1733</v>
      </c>
      <c r="D1041" s="33" t="s">
        <v>1847</v>
      </c>
      <c r="E1041" s="79">
        <v>923100</v>
      </c>
      <c r="F1041" s="83" t="s">
        <v>1734</v>
      </c>
      <c r="G1041" s="74" t="s">
        <v>1847</v>
      </c>
    </row>
    <row r="1042" spans="2:7" x14ac:dyDescent="0.2">
      <c r="B1042" s="70">
        <v>910200</v>
      </c>
      <c r="C1042" s="74" t="s">
        <v>1735</v>
      </c>
      <c r="D1042" s="33" t="s">
        <v>1847</v>
      </c>
      <c r="E1042" s="79">
        <v>923200</v>
      </c>
      <c r="F1042" s="83" t="s">
        <v>1736</v>
      </c>
      <c r="G1042" s="74" t="s">
        <v>1847</v>
      </c>
    </row>
    <row r="1043" spans="2:7" x14ac:dyDescent="0.2">
      <c r="B1043" s="70">
        <v>910300</v>
      </c>
      <c r="C1043" s="74" t="s">
        <v>1737</v>
      </c>
      <c r="D1043" s="33" t="s">
        <v>1847</v>
      </c>
      <c r="E1043" s="79">
        <v>923300</v>
      </c>
      <c r="F1043" s="83" t="s">
        <v>1738</v>
      </c>
      <c r="G1043" s="74" t="s">
        <v>1847</v>
      </c>
    </row>
    <row r="1044" spans="2:7" x14ac:dyDescent="0.2">
      <c r="B1044" s="70">
        <v>910900</v>
      </c>
      <c r="C1044" s="74" t="s">
        <v>1756</v>
      </c>
      <c r="D1044" s="33" t="s">
        <v>1847</v>
      </c>
      <c r="E1044" s="79">
        <v>924999</v>
      </c>
      <c r="F1044" s="83" t="s">
        <v>1757</v>
      </c>
      <c r="G1044" s="74" t="s">
        <v>1847</v>
      </c>
    </row>
    <row r="1045" spans="2:7" x14ac:dyDescent="0.2">
      <c r="B1045" s="70">
        <v>920001</v>
      </c>
      <c r="C1045" s="74" t="s">
        <v>1749</v>
      </c>
      <c r="D1045" s="33" t="s">
        <v>1847</v>
      </c>
      <c r="E1045" s="79">
        <v>924910</v>
      </c>
      <c r="F1045" s="83" t="s">
        <v>1750</v>
      </c>
      <c r="G1045" s="74" t="s">
        <v>1847</v>
      </c>
    </row>
    <row r="1046" spans="2:7" x14ac:dyDescent="0.2">
      <c r="B1046" s="70">
        <v>920009</v>
      </c>
      <c r="C1046" s="74" t="s">
        <v>1751</v>
      </c>
      <c r="D1046" s="33" t="s">
        <v>1847</v>
      </c>
      <c r="E1046" s="79">
        <v>924910</v>
      </c>
      <c r="F1046" s="83" t="s">
        <v>1750</v>
      </c>
      <c r="G1046" s="74" t="s">
        <v>1847</v>
      </c>
    </row>
    <row r="1047" spans="2:7" x14ac:dyDescent="0.2">
      <c r="B1047" s="70">
        <v>931010</v>
      </c>
      <c r="C1047" s="74" t="s">
        <v>1739</v>
      </c>
      <c r="D1047" s="33" t="s">
        <v>1847</v>
      </c>
      <c r="E1047" s="79">
        <v>924110</v>
      </c>
      <c r="F1047" s="83" t="s">
        <v>1740</v>
      </c>
      <c r="G1047" s="74" t="s">
        <v>1847</v>
      </c>
    </row>
    <row r="1048" spans="2:7" x14ac:dyDescent="0.2">
      <c r="B1048" s="70">
        <v>931020</v>
      </c>
      <c r="C1048" s="74" t="s">
        <v>1741</v>
      </c>
      <c r="D1048" s="33" t="s">
        <v>1847</v>
      </c>
      <c r="E1048" s="79">
        <v>924110</v>
      </c>
      <c r="F1048" s="83" t="s">
        <v>1740</v>
      </c>
      <c r="G1048" s="74" t="s">
        <v>1847</v>
      </c>
    </row>
    <row r="1049" spans="2:7" x14ac:dyDescent="0.2">
      <c r="B1049" s="70">
        <v>931030</v>
      </c>
      <c r="C1049" s="74" t="s">
        <v>1742</v>
      </c>
      <c r="D1049" s="33" t="s">
        <v>1847</v>
      </c>
      <c r="E1049" s="79">
        <v>924120</v>
      </c>
      <c r="F1049" s="83" t="s">
        <v>1743</v>
      </c>
      <c r="G1049" s="74" t="s">
        <v>1847</v>
      </c>
    </row>
    <row r="1050" spans="2:7" x14ac:dyDescent="0.2">
      <c r="B1050" s="70">
        <v>931041</v>
      </c>
      <c r="C1050" s="74" t="s">
        <v>1745</v>
      </c>
      <c r="D1050" s="33" t="s">
        <v>1847</v>
      </c>
      <c r="E1050" s="79">
        <v>924130</v>
      </c>
      <c r="F1050" s="83" t="s">
        <v>1744</v>
      </c>
      <c r="G1050" s="74" t="s">
        <v>1847</v>
      </c>
    </row>
    <row r="1051" spans="2:7" x14ac:dyDescent="0.2">
      <c r="B1051" s="70">
        <v>931042</v>
      </c>
      <c r="C1051" s="74" t="s">
        <v>1746</v>
      </c>
      <c r="D1051" s="33" t="s">
        <v>1847</v>
      </c>
      <c r="E1051" s="79">
        <v>924130</v>
      </c>
      <c r="F1051" s="83" t="s">
        <v>1744</v>
      </c>
      <c r="G1051" s="74" t="s">
        <v>1847</v>
      </c>
    </row>
    <row r="1052" spans="2:7" x14ac:dyDescent="0.2">
      <c r="B1052" s="70">
        <v>931050</v>
      </c>
      <c r="C1052" s="74" t="s">
        <v>1747</v>
      </c>
      <c r="D1052" s="33" t="s">
        <v>1847</v>
      </c>
      <c r="E1052" s="79">
        <v>924130</v>
      </c>
      <c r="F1052" s="83" t="s">
        <v>1744</v>
      </c>
      <c r="G1052" s="74" t="s">
        <v>1847</v>
      </c>
    </row>
    <row r="1053" spans="2:7" x14ac:dyDescent="0.2">
      <c r="B1053" s="70">
        <v>931090</v>
      </c>
      <c r="C1053" s="74" t="s">
        <v>1748</v>
      </c>
      <c r="D1053" s="33" t="s">
        <v>1847</v>
      </c>
      <c r="E1053" s="79">
        <v>924130</v>
      </c>
      <c r="F1053" s="83" t="s">
        <v>1744</v>
      </c>
      <c r="G1053" s="74" t="s">
        <v>1847</v>
      </c>
    </row>
    <row r="1054" spans="2:7" x14ac:dyDescent="0.2">
      <c r="B1054" s="70">
        <v>939010</v>
      </c>
      <c r="C1054" s="74" t="s">
        <v>1729</v>
      </c>
      <c r="D1054" s="33" t="s">
        <v>1847</v>
      </c>
      <c r="E1054" s="79">
        <v>921999</v>
      </c>
      <c r="F1054" s="83" t="s">
        <v>1728</v>
      </c>
      <c r="G1054" s="74" t="s">
        <v>1847</v>
      </c>
    </row>
    <row r="1055" spans="2:7" x14ac:dyDescent="0.2">
      <c r="B1055" s="70">
        <v>939020</v>
      </c>
      <c r="C1055" s="74" t="s">
        <v>1752</v>
      </c>
      <c r="D1055" s="33" t="s">
        <v>1847</v>
      </c>
      <c r="E1055" s="79">
        <v>924920</v>
      </c>
      <c r="F1055" s="83" t="s">
        <v>1753</v>
      </c>
      <c r="G1055" s="74" t="s">
        <v>1847</v>
      </c>
    </row>
    <row r="1056" spans="2:7" x14ac:dyDescent="0.2">
      <c r="B1056" s="70">
        <v>939030</v>
      </c>
      <c r="C1056" s="74" t="s">
        <v>1721</v>
      </c>
      <c r="D1056" s="33" t="s">
        <v>1847</v>
      </c>
      <c r="E1056" s="79">
        <v>921911</v>
      </c>
      <c r="F1056" s="83" t="s">
        <v>1722</v>
      </c>
      <c r="G1056" s="74" t="s">
        <v>1847</v>
      </c>
    </row>
    <row r="1057" spans="2:7" x14ac:dyDescent="0.2">
      <c r="B1057" s="70">
        <v>939030</v>
      </c>
      <c r="C1057" s="74" t="s">
        <v>1721</v>
      </c>
      <c r="D1057" s="33" t="s">
        <v>1847</v>
      </c>
      <c r="E1057" s="79">
        <v>921912</v>
      </c>
      <c r="F1057" s="83" t="s">
        <v>1723</v>
      </c>
      <c r="G1057" s="74" t="s">
        <v>1847</v>
      </c>
    </row>
    <row r="1058" spans="2:7" x14ac:dyDescent="0.2">
      <c r="B1058" s="70">
        <v>939030</v>
      </c>
      <c r="C1058" s="74" t="s">
        <v>1721</v>
      </c>
      <c r="D1058" s="33" t="s">
        <v>1847</v>
      </c>
      <c r="E1058" s="79">
        <v>921913</v>
      </c>
      <c r="F1058" s="83" t="s">
        <v>1724</v>
      </c>
      <c r="G1058" s="74" t="s">
        <v>1847</v>
      </c>
    </row>
    <row r="1059" spans="2:7" x14ac:dyDescent="0.2">
      <c r="B1059" s="70">
        <v>939030</v>
      </c>
      <c r="C1059" s="74" t="s">
        <v>1721</v>
      </c>
      <c r="D1059" s="33" t="s">
        <v>1847</v>
      </c>
      <c r="E1059" s="79">
        <v>921914</v>
      </c>
      <c r="F1059" s="83" t="s">
        <v>1725</v>
      </c>
      <c r="G1059" s="74" t="s">
        <v>1847</v>
      </c>
    </row>
    <row r="1060" spans="2:7" x14ac:dyDescent="0.2">
      <c r="B1060" s="70">
        <v>939030</v>
      </c>
      <c r="C1060" s="74" t="s">
        <v>1721</v>
      </c>
      <c r="D1060" s="33" t="s">
        <v>1847</v>
      </c>
      <c r="E1060" s="79">
        <v>921919</v>
      </c>
      <c r="F1060" s="83" t="s">
        <v>1726</v>
      </c>
      <c r="G1060" s="74" t="s">
        <v>1847</v>
      </c>
    </row>
    <row r="1061" spans="2:7" x14ac:dyDescent="0.2">
      <c r="B1061" s="70">
        <v>939090</v>
      </c>
      <c r="C1061" s="74" t="s">
        <v>1754</v>
      </c>
      <c r="D1061" s="33" t="s">
        <v>1847</v>
      </c>
      <c r="E1061" s="79">
        <v>924991</v>
      </c>
      <c r="F1061" s="83" t="s">
        <v>1755</v>
      </c>
      <c r="G1061" s="74" t="s">
        <v>1847</v>
      </c>
    </row>
    <row r="1062" spans="2:7" x14ac:dyDescent="0.2">
      <c r="B1062" s="70">
        <v>939090</v>
      </c>
      <c r="C1062" s="74" t="s">
        <v>1754</v>
      </c>
      <c r="D1062" s="33" t="s">
        <v>1847</v>
      </c>
      <c r="E1062" s="79">
        <v>924999</v>
      </c>
      <c r="F1062" s="83" t="s">
        <v>1757</v>
      </c>
      <c r="G1062" s="74" t="s">
        <v>1847</v>
      </c>
    </row>
    <row r="1063" spans="2:7" x14ac:dyDescent="0.2">
      <c r="B1063" s="70">
        <v>941100</v>
      </c>
      <c r="C1063" s="74" t="s">
        <v>1688</v>
      </c>
      <c r="D1063" s="33" t="s">
        <v>1838</v>
      </c>
      <c r="E1063" s="79">
        <v>911100</v>
      </c>
      <c r="F1063" s="83" t="s">
        <v>1689</v>
      </c>
      <c r="G1063" s="74" t="s">
        <v>1838</v>
      </c>
    </row>
    <row r="1064" spans="2:7" x14ac:dyDescent="0.2">
      <c r="B1064" s="70">
        <v>941200</v>
      </c>
      <c r="C1064" s="74" t="s">
        <v>1692</v>
      </c>
      <c r="D1064" s="33" t="s">
        <v>1838</v>
      </c>
      <c r="E1064" s="79">
        <v>911200</v>
      </c>
      <c r="F1064" s="83" t="s">
        <v>1691</v>
      </c>
      <c r="G1064" s="74" t="s">
        <v>1838</v>
      </c>
    </row>
    <row r="1065" spans="2:7" x14ac:dyDescent="0.2">
      <c r="B1065" s="70">
        <v>942000</v>
      </c>
      <c r="C1065" s="74" t="s">
        <v>1693</v>
      </c>
      <c r="D1065" s="33" t="s">
        <v>1838</v>
      </c>
      <c r="E1065" s="79">
        <v>912000</v>
      </c>
      <c r="F1065" s="83" t="s">
        <v>1694</v>
      </c>
      <c r="G1065" s="74" t="s">
        <v>1838</v>
      </c>
    </row>
    <row r="1066" spans="2:7" x14ac:dyDescent="0.2">
      <c r="B1066" s="70">
        <v>949100</v>
      </c>
      <c r="C1066" s="74" t="s">
        <v>1695</v>
      </c>
      <c r="D1066" s="33" t="s">
        <v>1838</v>
      </c>
      <c r="E1066" s="79">
        <v>919100</v>
      </c>
      <c r="F1066" s="83" t="s">
        <v>1696</v>
      </c>
      <c r="G1066" s="74" t="s">
        <v>1838</v>
      </c>
    </row>
    <row r="1067" spans="2:7" x14ac:dyDescent="0.2">
      <c r="B1067" s="70">
        <v>949200</v>
      </c>
      <c r="C1067" s="74" t="s">
        <v>1697</v>
      </c>
      <c r="D1067" s="33" t="s">
        <v>1838</v>
      </c>
      <c r="E1067" s="79">
        <v>919200</v>
      </c>
      <c r="F1067" s="83" t="s">
        <v>1698</v>
      </c>
      <c r="G1067" s="74" t="s">
        <v>1838</v>
      </c>
    </row>
    <row r="1068" spans="2:7" x14ac:dyDescent="0.2">
      <c r="B1068" s="70">
        <v>949910</v>
      </c>
      <c r="C1068" s="74" t="s">
        <v>1699</v>
      </c>
      <c r="D1068" s="33" t="s">
        <v>1838</v>
      </c>
      <c r="E1068" s="79">
        <v>919900</v>
      </c>
      <c r="F1068" s="83" t="s">
        <v>1700</v>
      </c>
      <c r="G1068" s="74" t="s">
        <v>1838</v>
      </c>
    </row>
    <row r="1069" spans="2:7" x14ac:dyDescent="0.2">
      <c r="B1069" s="70">
        <v>949920</v>
      </c>
      <c r="C1069" s="74" t="s">
        <v>1701</v>
      </c>
      <c r="D1069" s="33" t="s">
        <v>1838</v>
      </c>
      <c r="E1069" s="79">
        <v>919900</v>
      </c>
      <c r="F1069" s="83" t="s">
        <v>1700</v>
      </c>
      <c r="G1069" s="74" t="s">
        <v>1838</v>
      </c>
    </row>
    <row r="1070" spans="2:7" x14ac:dyDescent="0.2">
      <c r="B1070" s="70">
        <v>949930</v>
      </c>
      <c r="C1070" s="74" t="s">
        <v>1702</v>
      </c>
      <c r="D1070" s="33" t="s">
        <v>1838</v>
      </c>
      <c r="E1070" s="79">
        <v>919900</v>
      </c>
      <c r="F1070" s="83" t="s">
        <v>1700</v>
      </c>
      <c r="G1070" s="74" t="s">
        <v>1838</v>
      </c>
    </row>
    <row r="1071" spans="2:7" x14ac:dyDescent="0.2">
      <c r="B1071" s="70">
        <v>949990</v>
      </c>
      <c r="C1071" s="74" t="s">
        <v>1703</v>
      </c>
      <c r="D1071" s="33" t="s">
        <v>1838</v>
      </c>
      <c r="E1071" s="79">
        <v>919900</v>
      </c>
      <c r="F1071" s="83" t="s">
        <v>1700</v>
      </c>
      <c r="G1071" s="74" t="s">
        <v>1838</v>
      </c>
    </row>
    <row r="1072" spans="2:7" x14ac:dyDescent="0.2">
      <c r="B1072" s="70">
        <v>951100</v>
      </c>
      <c r="C1072" s="74" t="s">
        <v>1516</v>
      </c>
      <c r="D1072" s="33" t="s">
        <v>1838</v>
      </c>
      <c r="E1072" s="79">
        <v>725000</v>
      </c>
      <c r="F1072" s="83" t="s">
        <v>1517</v>
      </c>
      <c r="G1072" s="74" t="s">
        <v>1838</v>
      </c>
    </row>
    <row r="1073" spans="2:7" x14ac:dyDescent="0.2">
      <c r="B1073" s="70">
        <v>951200</v>
      </c>
      <c r="C1073" s="74" t="s">
        <v>659</v>
      </c>
      <c r="D1073" s="33" t="s">
        <v>1838</v>
      </c>
      <c r="E1073" s="79">
        <v>322002</v>
      </c>
      <c r="F1073" s="83" t="s">
        <v>658</v>
      </c>
      <c r="G1073" s="74" t="s">
        <v>1838</v>
      </c>
    </row>
    <row r="1074" spans="2:7" x14ac:dyDescent="0.2">
      <c r="B1074" s="70">
        <v>951200</v>
      </c>
      <c r="C1074" s="74" t="s">
        <v>659</v>
      </c>
      <c r="D1074" s="33" t="s">
        <v>1838</v>
      </c>
      <c r="E1074" s="79">
        <v>526909</v>
      </c>
      <c r="F1074" s="83" t="s">
        <v>1244</v>
      </c>
      <c r="G1074" s="74" t="s">
        <v>1838</v>
      </c>
    </row>
    <row r="1075" spans="2:7" x14ac:dyDescent="0.2">
      <c r="B1075" s="70">
        <v>952100</v>
      </c>
      <c r="C1075" s="74" t="s">
        <v>1240</v>
      </c>
      <c r="D1075" s="33" t="s">
        <v>1838</v>
      </c>
      <c r="E1075" s="79">
        <v>526200</v>
      </c>
      <c r="F1075" s="83" t="s">
        <v>1241</v>
      </c>
      <c r="G1075" s="74" t="s">
        <v>1838</v>
      </c>
    </row>
    <row r="1076" spans="2:7" x14ac:dyDescent="0.2">
      <c r="B1076" s="70">
        <v>952200</v>
      </c>
      <c r="C1076" s="74" t="s">
        <v>1238</v>
      </c>
      <c r="D1076" s="33" t="s">
        <v>1838</v>
      </c>
      <c r="E1076" s="79">
        <v>526100</v>
      </c>
      <c r="F1076" s="83" t="s">
        <v>1239</v>
      </c>
      <c r="G1076" s="74" t="s">
        <v>1838</v>
      </c>
    </row>
    <row r="1077" spans="2:7" x14ac:dyDescent="0.2">
      <c r="B1077" s="70">
        <v>952300</v>
      </c>
      <c r="C1077" s="74" t="s">
        <v>1245</v>
      </c>
      <c r="D1077" s="33" t="s">
        <v>1838</v>
      </c>
      <c r="E1077" s="79">
        <v>526909</v>
      </c>
      <c r="F1077" s="83" t="s">
        <v>1244</v>
      </c>
      <c r="G1077" s="74" t="s">
        <v>1838</v>
      </c>
    </row>
    <row r="1078" spans="2:7" x14ac:dyDescent="0.2">
      <c r="B1078" s="70">
        <v>952910</v>
      </c>
      <c r="C1078" s="74" t="s">
        <v>1246</v>
      </c>
      <c r="D1078" s="33" t="s">
        <v>1838</v>
      </c>
      <c r="E1078" s="79">
        <v>526909</v>
      </c>
      <c r="F1078" s="83" t="s">
        <v>1244</v>
      </c>
      <c r="G1078" s="74" t="s">
        <v>1838</v>
      </c>
    </row>
    <row r="1079" spans="2:7" x14ac:dyDescent="0.2">
      <c r="B1079" s="70">
        <v>952920</v>
      </c>
      <c r="C1079" s="74" t="s">
        <v>1242</v>
      </c>
      <c r="D1079" s="33" t="s">
        <v>1838</v>
      </c>
      <c r="E1079" s="79">
        <v>526901</v>
      </c>
      <c r="F1079" s="83" t="s">
        <v>1243</v>
      </c>
      <c r="G1079" s="74" t="s">
        <v>1838</v>
      </c>
    </row>
    <row r="1080" spans="2:7" x14ac:dyDescent="0.2">
      <c r="B1080" s="70">
        <v>952990</v>
      </c>
      <c r="C1080" s="74" t="s">
        <v>1247</v>
      </c>
      <c r="D1080" s="33" t="s">
        <v>1838</v>
      </c>
      <c r="E1080" s="79">
        <v>526909</v>
      </c>
      <c r="F1080" s="83" t="s">
        <v>1244</v>
      </c>
      <c r="G1080" s="74" t="s">
        <v>1838</v>
      </c>
    </row>
    <row r="1081" spans="2:7" x14ac:dyDescent="0.2">
      <c r="B1081" s="70">
        <v>960101</v>
      </c>
      <c r="C1081" s="74" t="s">
        <v>1758</v>
      </c>
      <c r="D1081" s="33" t="s">
        <v>1838</v>
      </c>
      <c r="E1081" s="79">
        <v>930101</v>
      </c>
      <c r="F1081" s="83" t="s">
        <v>1759</v>
      </c>
      <c r="G1081" s="74" t="s">
        <v>1838</v>
      </c>
    </row>
    <row r="1082" spans="2:7" x14ac:dyDescent="0.2">
      <c r="B1082" s="70">
        <v>960102</v>
      </c>
      <c r="C1082" s="74" t="s">
        <v>1760</v>
      </c>
      <c r="D1082" s="33" t="s">
        <v>1838</v>
      </c>
      <c r="E1082" s="79">
        <v>930109</v>
      </c>
      <c r="F1082" s="83" t="s">
        <v>1761</v>
      </c>
      <c r="G1082" s="74" t="s">
        <v>1838</v>
      </c>
    </row>
    <row r="1083" spans="2:7" x14ac:dyDescent="0.2">
      <c r="B1083" s="70">
        <v>960201</v>
      </c>
      <c r="C1083" s="74" t="s">
        <v>1762</v>
      </c>
      <c r="D1083" s="33" t="s">
        <v>1838</v>
      </c>
      <c r="E1083" s="79">
        <v>930201</v>
      </c>
      <c r="F1083" s="83" t="s">
        <v>1763</v>
      </c>
      <c r="G1083" s="74" t="s">
        <v>1838</v>
      </c>
    </row>
    <row r="1084" spans="2:7" x14ac:dyDescent="0.2">
      <c r="B1084" s="70">
        <v>960202</v>
      </c>
      <c r="C1084" s="74" t="s">
        <v>1764</v>
      </c>
      <c r="D1084" s="33" t="s">
        <v>1838</v>
      </c>
      <c r="E1084" s="79">
        <v>930202</v>
      </c>
      <c r="F1084" s="83" t="s">
        <v>1765</v>
      </c>
      <c r="G1084" s="74" t="s">
        <v>1838</v>
      </c>
    </row>
    <row r="1085" spans="2:7" x14ac:dyDescent="0.2">
      <c r="B1085" s="70">
        <v>960300</v>
      </c>
      <c r="C1085" s="74" t="s">
        <v>1766</v>
      </c>
      <c r="D1085" s="33" t="s">
        <v>1838</v>
      </c>
      <c r="E1085" s="79">
        <v>930300</v>
      </c>
      <c r="F1085" s="83" t="s">
        <v>1767</v>
      </c>
      <c r="G1085" s="74" t="s">
        <v>1838</v>
      </c>
    </row>
    <row r="1086" spans="2:7" x14ac:dyDescent="0.2">
      <c r="B1086" s="70">
        <v>960910</v>
      </c>
      <c r="C1086" s="74" t="s">
        <v>1768</v>
      </c>
      <c r="D1086" s="33" t="s">
        <v>1838</v>
      </c>
      <c r="E1086" s="79">
        <v>930910</v>
      </c>
      <c r="F1086" s="83" t="s">
        <v>1769</v>
      </c>
      <c r="G1086" s="74" t="s">
        <v>1838</v>
      </c>
    </row>
    <row r="1087" spans="2:7" x14ac:dyDescent="0.2">
      <c r="B1087" s="70">
        <v>960990</v>
      </c>
      <c r="C1087" s="74" t="s">
        <v>1770</v>
      </c>
      <c r="D1087" s="33" t="s">
        <v>1838</v>
      </c>
      <c r="E1087" s="79">
        <v>930990</v>
      </c>
      <c r="F1087" s="83" t="s">
        <v>1771</v>
      </c>
      <c r="G1087" s="74" t="s">
        <v>1838</v>
      </c>
    </row>
    <row r="1088" spans="2:7" x14ac:dyDescent="0.2">
      <c r="B1088" s="70">
        <v>970000</v>
      </c>
      <c r="C1088" s="74" t="s">
        <v>1772</v>
      </c>
      <c r="D1088" s="33" t="s">
        <v>1848</v>
      </c>
      <c r="E1088" s="79">
        <v>950000</v>
      </c>
      <c r="F1088" s="83" t="s">
        <v>1773</v>
      </c>
      <c r="G1088" s="74" t="s">
        <v>1848</v>
      </c>
    </row>
    <row r="1089" spans="2:7" x14ac:dyDescent="0.2">
      <c r="B1089" s="70">
        <v>990000</v>
      </c>
      <c r="C1089" s="74" t="s">
        <v>1774</v>
      </c>
      <c r="D1089" s="33" t="s">
        <v>1849</v>
      </c>
      <c r="E1089" s="79">
        <v>990000</v>
      </c>
      <c r="F1089" s="83" t="s">
        <v>1775</v>
      </c>
      <c r="G1089" s="74" t="s">
        <v>1849</v>
      </c>
    </row>
    <row r="1090" spans="2:7" x14ac:dyDescent="0.2">
      <c r="B1090" s="70"/>
      <c r="C1090" s="74"/>
      <c r="D1090" s="33"/>
      <c r="E1090" s="79">
        <v>291102</v>
      </c>
      <c r="F1090" s="83" t="s">
        <v>574</v>
      </c>
      <c r="G1090" s="74" t="s">
        <v>1837</v>
      </c>
    </row>
    <row r="1091" spans="2:7" x14ac:dyDescent="0.2">
      <c r="B1091" s="70"/>
      <c r="C1091" s="74"/>
      <c r="D1091" s="33"/>
      <c r="E1091" s="79">
        <v>291202</v>
      </c>
      <c r="F1091" s="83" t="s">
        <v>578</v>
      </c>
      <c r="G1091" s="74" t="s">
        <v>1837</v>
      </c>
    </row>
    <row r="1092" spans="2:7" x14ac:dyDescent="0.2">
      <c r="B1092" s="70"/>
      <c r="C1092" s="74"/>
      <c r="D1092" s="33"/>
      <c r="E1092" s="79">
        <v>291302</v>
      </c>
      <c r="F1092" s="83" t="s">
        <v>581</v>
      </c>
      <c r="G1092" s="74" t="s">
        <v>1837</v>
      </c>
    </row>
    <row r="1093" spans="2:7" x14ac:dyDescent="0.2">
      <c r="B1093" s="70"/>
      <c r="C1093" s="74"/>
      <c r="D1093" s="33"/>
      <c r="E1093" s="79">
        <v>291402</v>
      </c>
      <c r="F1093" s="83" t="s">
        <v>584</v>
      </c>
      <c r="G1093" s="74" t="s">
        <v>1837</v>
      </c>
    </row>
    <row r="1094" spans="2:7" x14ac:dyDescent="0.2">
      <c r="B1094" s="70"/>
      <c r="C1094" s="74"/>
      <c r="D1094" s="33"/>
      <c r="E1094" s="79">
        <v>291502</v>
      </c>
      <c r="F1094" s="83" t="s">
        <v>587</v>
      </c>
      <c r="G1094" s="74" t="s">
        <v>1837</v>
      </c>
    </row>
    <row r="1095" spans="2:7" x14ac:dyDescent="0.2">
      <c r="B1095" s="70"/>
      <c r="C1095" s="74"/>
      <c r="D1095" s="33"/>
      <c r="E1095" s="79">
        <v>291902</v>
      </c>
      <c r="F1095" s="83" t="s">
        <v>590</v>
      </c>
      <c r="G1095" s="74" t="s">
        <v>1837</v>
      </c>
    </row>
    <row r="1096" spans="2:7" x14ac:dyDescent="0.2">
      <c r="B1096" s="70"/>
      <c r="C1096" s="74"/>
      <c r="D1096" s="33"/>
      <c r="E1096" s="79">
        <v>292112</v>
      </c>
      <c r="F1096" s="83" t="s">
        <v>595</v>
      </c>
      <c r="G1096" s="74" t="s">
        <v>1837</v>
      </c>
    </row>
    <row r="1097" spans="2:7" x14ac:dyDescent="0.2">
      <c r="B1097" s="70"/>
      <c r="C1097" s="74"/>
      <c r="D1097" s="33"/>
      <c r="E1097" s="79">
        <v>292192</v>
      </c>
      <c r="F1097" s="83" t="s">
        <v>599</v>
      </c>
      <c r="G1097" s="74" t="s">
        <v>1837</v>
      </c>
    </row>
    <row r="1098" spans="2:7" x14ac:dyDescent="0.2">
      <c r="B1098" s="70"/>
      <c r="C1098" s="74"/>
      <c r="D1098" s="33"/>
      <c r="E1098" s="79">
        <v>292202</v>
      </c>
      <c r="F1098" s="83" t="s">
        <v>603</v>
      </c>
      <c r="G1098" s="74" t="s">
        <v>1837</v>
      </c>
    </row>
    <row r="1099" spans="2:7" x14ac:dyDescent="0.2">
      <c r="B1099" s="70"/>
      <c r="C1099" s="74"/>
      <c r="D1099" s="33"/>
      <c r="E1099" s="79">
        <v>292302</v>
      </c>
      <c r="F1099" s="83" t="s">
        <v>606</v>
      </c>
      <c r="G1099" s="74" t="s">
        <v>1837</v>
      </c>
    </row>
    <row r="1100" spans="2:7" x14ac:dyDescent="0.2">
      <c r="B1100" s="70"/>
      <c r="C1100" s="74"/>
      <c r="D1100" s="33"/>
      <c r="E1100" s="79">
        <v>292402</v>
      </c>
      <c r="F1100" s="83" t="s">
        <v>609</v>
      </c>
      <c r="G1100" s="74" t="s">
        <v>1837</v>
      </c>
    </row>
    <row r="1101" spans="2:7" x14ac:dyDescent="0.2">
      <c r="B1101" s="70"/>
      <c r="C1101" s="74"/>
      <c r="D1101" s="33"/>
      <c r="E1101" s="79">
        <v>292502</v>
      </c>
      <c r="F1101" s="83" t="s">
        <v>612</v>
      </c>
      <c r="G1101" s="74" t="s">
        <v>1837</v>
      </c>
    </row>
    <row r="1102" spans="2:7" x14ac:dyDescent="0.2">
      <c r="B1102" s="70"/>
      <c r="C1102" s="74"/>
      <c r="D1102" s="33"/>
      <c r="E1102" s="79">
        <v>292602</v>
      </c>
      <c r="F1102" s="83" t="s">
        <v>615</v>
      </c>
      <c r="G1102" s="74" t="s">
        <v>1837</v>
      </c>
    </row>
    <row r="1103" spans="2:7" x14ac:dyDescent="0.2">
      <c r="B1103" s="70"/>
      <c r="C1103" s="74"/>
      <c r="D1103" s="33"/>
      <c r="E1103" s="79">
        <v>292902</v>
      </c>
      <c r="F1103" s="83" t="s">
        <v>621</v>
      </c>
      <c r="G1103" s="74" t="s">
        <v>1837</v>
      </c>
    </row>
    <row r="1104" spans="2:7" x14ac:dyDescent="0.2">
      <c r="B1104" s="79"/>
      <c r="C1104" s="74"/>
      <c r="D1104" s="74"/>
      <c r="E1104" s="79">
        <v>311002</v>
      </c>
      <c r="F1104" s="74" t="s">
        <v>637</v>
      </c>
      <c r="G1104" s="74" t="s">
        <v>1837</v>
      </c>
    </row>
    <row r="1105" spans="2:7" x14ac:dyDescent="0.2">
      <c r="B1105" s="79"/>
      <c r="C1105" s="74"/>
      <c r="D1105" s="74"/>
      <c r="E1105" s="79">
        <v>312002</v>
      </c>
      <c r="F1105" s="74" t="s">
        <v>641</v>
      </c>
      <c r="G1105" s="74" t="s">
        <v>1837</v>
      </c>
    </row>
    <row r="1106" spans="2:7" x14ac:dyDescent="0.2">
      <c r="B1106" s="81"/>
      <c r="C1106" s="76"/>
      <c r="D1106" s="76"/>
      <c r="E1106" s="81">
        <v>319002</v>
      </c>
      <c r="F1106" s="76" t="s">
        <v>653</v>
      </c>
      <c r="G1106" s="76" t="s">
        <v>1837</v>
      </c>
    </row>
    <row r="1107" spans="2:7" x14ac:dyDescent="0.2">
      <c r="B1107" s="66"/>
      <c r="C1107" s="33"/>
      <c r="D1107" s="33"/>
      <c r="E1107" s="66"/>
      <c r="F1107" s="33"/>
      <c r="G1107" s="33"/>
    </row>
    <row r="1108" spans="2:7" x14ac:dyDescent="0.2">
      <c r="B1108" s="66"/>
      <c r="C1108" s="33"/>
      <c r="D1108" s="33"/>
      <c r="E1108" s="66"/>
      <c r="F1108" s="33"/>
      <c r="G1108" s="33"/>
    </row>
    <row r="1109" spans="2:7" x14ac:dyDescent="0.2">
      <c r="B1109" s="66"/>
      <c r="C1109" s="33"/>
      <c r="D1109" s="33"/>
      <c r="E1109" s="66"/>
      <c r="F1109" s="33"/>
      <c r="G1109" s="33"/>
    </row>
    <row r="1110" spans="2:7" x14ac:dyDescent="0.2">
      <c r="B1110" s="66"/>
      <c r="C1110" s="33"/>
      <c r="D1110" s="33"/>
      <c r="E1110" s="66"/>
      <c r="F1110" s="33"/>
      <c r="G1110" s="33"/>
    </row>
    <row r="1111" spans="2:7" x14ac:dyDescent="0.2">
      <c r="B1111" s="66"/>
      <c r="C1111" s="33"/>
      <c r="D1111" s="33"/>
      <c r="E1111" s="66"/>
      <c r="F1111" s="33"/>
      <c r="G1111" s="33"/>
    </row>
    <row r="1112" spans="2:7" x14ac:dyDescent="0.2">
      <c r="B1112" s="66"/>
      <c r="C1112" s="33"/>
      <c r="D1112" s="33"/>
      <c r="E1112" s="66"/>
      <c r="F1112" s="33"/>
      <c r="G1112" s="33"/>
    </row>
    <row r="1113" spans="2:7" x14ac:dyDescent="0.2">
      <c r="B1113" s="66"/>
      <c r="C1113" s="33"/>
      <c r="D1113" s="33"/>
      <c r="E1113" s="66"/>
      <c r="F1113" s="33"/>
      <c r="G1113" s="33"/>
    </row>
    <row r="1114" spans="2:7" x14ac:dyDescent="0.2">
      <c r="B1114" s="66"/>
      <c r="C1114" s="33"/>
      <c r="D1114" s="33"/>
      <c r="E1114" s="66"/>
      <c r="F1114" s="33"/>
      <c r="G1114" s="33"/>
    </row>
    <row r="1115" spans="2:7" x14ac:dyDescent="0.2">
      <c r="B1115" s="66"/>
      <c r="C1115" s="33"/>
      <c r="D1115" s="33"/>
      <c r="E1115" s="66"/>
      <c r="F1115" s="33"/>
      <c r="G1115" s="33"/>
    </row>
    <row r="1116" spans="2:7" x14ac:dyDescent="0.2">
      <c r="B1116" s="66"/>
      <c r="C1116" s="33"/>
      <c r="D1116" s="33"/>
      <c r="E1116" s="66"/>
      <c r="F1116" s="33"/>
      <c r="G1116" s="33"/>
    </row>
    <row r="1117" spans="2:7" x14ac:dyDescent="0.2">
      <c r="B1117" s="66"/>
      <c r="C1117" s="33"/>
      <c r="D1117" s="33"/>
      <c r="E1117" s="66"/>
      <c r="F1117" s="33"/>
      <c r="G1117" s="33"/>
    </row>
    <row r="1118" spans="2:7" x14ac:dyDescent="0.2">
      <c r="B1118" s="66"/>
      <c r="C1118" s="33"/>
      <c r="D1118" s="33"/>
      <c r="E1118" s="66"/>
      <c r="F1118" s="33"/>
      <c r="G1118" s="33"/>
    </row>
    <row r="1119" spans="2:7" x14ac:dyDescent="0.2">
      <c r="B1119" s="66"/>
      <c r="C1119" s="33"/>
      <c r="D1119" s="33"/>
      <c r="E1119" s="66"/>
      <c r="F1119" s="33"/>
      <c r="G1119" s="33"/>
    </row>
    <row r="1120" spans="2:7" x14ac:dyDescent="0.2">
      <c r="B1120" s="66"/>
      <c r="C1120" s="33"/>
      <c r="D1120" s="33"/>
      <c r="E1120" s="66"/>
      <c r="F1120" s="33"/>
      <c r="G1120" s="33"/>
    </row>
    <row r="1121" spans="2:7" x14ac:dyDescent="0.2">
      <c r="B1121" s="66"/>
      <c r="C1121" s="33"/>
      <c r="D1121" s="33"/>
      <c r="E1121" s="66"/>
      <c r="F1121" s="33"/>
      <c r="G1121" s="33"/>
    </row>
    <row r="1122" spans="2:7" x14ac:dyDescent="0.2">
      <c r="B1122" s="66"/>
      <c r="C1122" s="33"/>
      <c r="D1122" s="33"/>
      <c r="E1122" s="66"/>
      <c r="F1122" s="33"/>
      <c r="G1122" s="33"/>
    </row>
    <row r="1123" spans="2:7" x14ac:dyDescent="0.2">
      <c r="B1123" s="66"/>
      <c r="C1123" s="33"/>
      <c r="D1123" s="33"/>
      <c r="E1123" s="66"/>
      <c r="F1123" s="33"/>
      <c r="G1123" s="33"/>
    </row>
    <row r="1124" spans="2:7" x14ac:dyDescent="0.2">
      <c r="B1124" s="66"/>
      <c r="C1124" s="33"/>
      <c r="D1124" s="33"/>
      <c r="E1124" s="66"/>
      <c r="F1124" s="33"/>
      <c r="G1124" s="33"/>
    </row>
    <row r="1125" spans="2:7" x14ac:dyDescent="0.2">
      <c r="B1125" s="66"/>
      <c r="C1125" s="33"/>
      <c r="D1125" s="33"/>
      <c r="E1125" s="66"/>
      <c r="F1125" s="33"/>
      <c r="G1125" s="33"/>
    </row>
    <row r="1126" spans="2:7" x14ac:dyDescent="0.2">
      <c r="B1126" s="66"/>
      <c r="C1126" s="33"/>
      <c r="D1126" s="33"/>
      <c r="E1126" s="66"/>
      <c r="F1126" s="33"/>
      <c r="G1126" s="33"/>
    </row>
    <row r="1127" spans="2:7" x14ac:dyDescent="0.2">
      <c r="B1127" s="66"/>
      <c r="C1127" s="33"/>
      <c r="D1127" s="33"/>
      <c r="E1127" s="66"/>
      <c r="F1127" s="33"/>
      <c r="G1127" s="33"/>
    </row>
    <row r="1128" spans="2:7" x14ac:dyDescent="0.2">
      <c r="B1128" s="66"/>
      <c r="C1128" s="33"/>
      <c r="D1128" s="33"/>
      <c r="E1128" s="66"/>
      <c r="F1128" s="33"/>
      <c r="G1128" s="33"/>
    </row>
    <row r="1129" spans="2:7" x14ac:dyDescent="0.2">
      <c r="B1129" s="66"/>
      <c r="C1129" s="33"/>
      <c r="D1129" s="33"/>
      <c r="E1129" s="66"/>
      <c r="F1129" s="33"/>
      <c r="G1129" s="33"/>
    </row>
    <row r="1130" spans="2:7" x14ac:dyDescent="0.2">
      <c r="B1130" s="66"/>
      <c r="C1130" s="33"/>
      <c r="D1130" s="33"/>
      <c r="E1130" s="66"/>
      <c r="F1130" s="33"/>
      <c r="G1130" s="33"/>
    </row>
    <row r="1131" spans="2:7" x14ac:dyDescent="0.2">
      <c r="B1131" s="66"/>
      <c r="C1131" s="33"/>
      <c r="D1131" s="33"/>
      <c r="E1131" s="66"/>
      <c r="F1131" s="33"/>
      <c r="G1131" s="33"/>
    </row>
    <row r="1132" spans="2:7" x14ac:dyDescent="0.2">
      <c r="B1132" s="66"/>
      <c r="C1132" s="33"/>
      <c r="D1132" s="33"/>
      <c r="E1132" s="66"/>
      <c r="F1132" s="33"/>
      <c r="G1132" s="33"/>
    </row>
    <row r="1133" spans="2:7" x14ac:dyDescent="0.2">
      <c r="B1133" s="66"/>
      <c r="C1133" s="33"/>
      <c r="D1133" s="33"/>
      <c r="E1133" s="66"/>
      <c r="F1133" s="33"/>
      <c r="G1133" s="33"/>
    </row>
    <row r="1134" spans="2:7" x14ac:dyDescent="0.2">
      <c r="B1134" s="66"/>
      <c r="C1134" s="33"/>
      <c r="D1134" s="33"/>
      <c r="E1134" s="66"/>
      <c r="F1134" s="33"/>
      <c r="G1134" s="33"/>
    </row>
    <row r="1135" spans="2:7" x14ac:dyDescent="0.2">
      <c r="B1135" s="66"/>
      <c r="C1135" s="33"/>
      <c r="D1135" s="33"/>
      <c r="E1135" s="66"/>
      <c r="F1135" s="33"/>
      <c r="G1135" s="33"/>
    </row>
    <row r="1136" spans="2:7" x14ac:dyDescent="0.2">
      <c r="B1136" s="66"/>
      <c r="C1136" s="33"/>
      <c r="D1136" s="33"/>
      <c r="E1136" s="66"/>
      <c r="F1136" s="33"/>
      <c r="G1136" s="33"/>
    </row>
    <row r="1137" spans="2:7" x14ac:dyDescent="0.2">
      <c r="B1137" s="66"/>
      <c r="C1137" s="33"/>
      <c r="D1137" s="33"/>
      <c r="E1137" s="66"/>
      <c r="F1137" s="33"/>
      <c r="G1137" s="33"/>
    </row>
    <row r="1138" spans="2:7" x14ac:dyDescent="0.2">
      <c r="B1138" s="66"/>
      <c r="C1138" s="33"/>
      <c r="D1138" s="33"/>
      <c r="E1138" s="66"/>
      <c r="F1138" s="33"/>
      <c r="G1138" s="33"/>
    </row>
    <row r="1139" spans="2:7" x14ac:dyDescent="0.2">
      <c r="B1139" s="66"/>
      <c r="C1139" s="33"/>
      <c r="D1139" s="33"/>
      <c r="E1139" s="66"/>
      <c r="F1139" s="33"/>
      <c r="G1139" s="33"/>
    </row>
    <row r="1140" spans="2:7" x14ac:dyDescent="0.2">
      <c r="B1140" s="66"/>
      <c r="C1140" s="33"/>
      <c r="D1140" s="33"/>
      <c r="E1140" s="66"/>
      <c r="F1140" s="33"/>
      <c r="G1140" s="33"/>
    </row>
    <row r="1141" spans="2:7" x14ac:dyDescent="0.2">
      <c r="B1141" s="66"/>
      <c r="C1141" s="33"/>
      <c r="D1141" s="33"/>
      <c r="E1141" s="66"/>
      <c r="F1141" s="33"/>
      <c r="G1141" s="33"/>
    </row>
    <row r="1142" spans="2:7" x14ac:dyDescent="0.2">
      <c r="B1142" s="66"/>
      <c r="C1142" s="33"/>
      <c r="D1142" s="33"/>
      <c r="E1142" s="66"/>
      <c r="F1142" s="33"/>
      <c r="G1142" s="33"/>
    </row>
    <row r="1143" spans="2:7" x14ac:dyDescent="0.2">
      <c r="B1143" s="66"/>
      <c r="C1143" s="33"/>
      <c r="D1143" s="33"/>
      <c r="E1143" s="66"/>
      <c r="F1143" s="33"/>
      <c r="G1143" s="33"/>
    </row>
    <row r="1144" spans="2:7" x14ac:dyDescent="0.2">
      <c r="B1144" s="66"/>
      <c r="C1144" s="33"/>
      <c r="D1144" s="33"/>
      <c r="E1144" s="66"/>
      <c r="F1144" s="33"/>
      <c r="G1144" s="33"/>
    </row>
    <row r="1145" spans="2:7" x14ac:dyDescent="0.2">
      <c r="B1145" s="66"/>
      <c r="C1145" s="33"/>
      <c r="D1145" s="33"/>
      <c r="E1145" s="66"/>
      <c r="F1145" s="33"/>
      <c r="G1145" s="33"/>
    </row>
    <row r="1146" spans="2:7" x14ac:dyDescent="0.2">
      <c r="B1146" s="66"/>
      <c r="C1146" s="33"/>
      <c r="D1146" s="33"/>
      <c r="E1146" s="66"/>
      <c r="F1146" s="33"/>
      <c r="G1146" s="33"/>
    </row>
    <row r="1147" spans="2:7" x14ac:dyDescent="0.2">
      <c r="B1147" s="66"/>
      <c r="C1147" s="33"/>
      <c r="D1147" s="33"/>
      <c r="E1147" s="66"/>
      <c r="F1147" s="33"/>
      <c r="G1147" s="33"/>
    </row>
    <row r="1148" spans="2:7" x14ac:dyDescent="0.2">
      <c r="B1148" s="66"/>
      <c r="C1148" s="33"/>
      <c r="D1148" s="33"/>
      <c r="E1148" s="66"/>
      <c r="F1148" s="33"/>
      <c r="G1148" s="33"/>
    </row>
    <row r="1149" spans="2:7" x14ac:dyDescent="0.2">
      <c r="B1149" s="66"/>
      <c r="C1149" s="33"/>
      <c r="D1149" s="33"/>
      <c r="E1149" s="66"/>
      <c r="F1149" s="33"/>
      <c r="G1149" s="33"/>
    </row>
    <row r="1150" spans="2:7" x14ac:dyDescent="0.2">
      <c r="B1150" s="66"/>
      <c r="C1150" s="33"/>
      <c r="D1150" s="33"/>
      <c r="E1150" s="66"/>
      <c r="F1150" s="33"/>
      <c r="G1150" s="33"/>
    </row>
    <row r="1151" spans="2:7" x14ac:dyDescent="0.2">
      <c r="B1151" s="66"/>
      <c r="C1151" s="33"/>
      <c r="D1151" s="33"/>
      <c r="E1151" s="66"/>
      <c r="F1151" s="33"/>
      <c r="G1151" s="33"/>
    </row>
    <row r="1152" spans="2:7" x14ac:dyDescent="0.2">
      <c r="B1152" s="66"/>
      <c r="C1152" s="33"/>
      <c r="D1152" s="33"/>
      <c r="E1152" s="66"/>
      <c r="F1152" s="33"/>
      <c r="G1152" s="33"/>
    </row>
    <row r="1153" spans="2:7" x14ac:dyDescent="0.2">
      <c r="B1153" s="66"/>
      <c r="C1153" s="33"/>
      <c r="D1153" s="33"/>
      <c r="E1153" s="66"/>
      <c r="F1153" s="33"/>
      <c r="G1153" s="33"/>
    </row>
    <row r="1154" spans="2:7" x14ac:dyDescent="0.2">
      <c r="B1154" s="66"/>
      <c r="C1154" s="33"/>
      <c r="D1154" s="33"/>
      <c r="E1154" s="66"/>
      <c r="F1154" s="33"/>
      <c r="G1154" s="33"/>
    </row>
    <row r="1155" spans="2:7" x14ac:dyDescent="0.2">
      <c r="B1155" s="66"/>
      <c r="C1155" s="33"/>
      <c r="D1155" s="33"/>
      <c r="E1155" s="66"/>
      <c r="F1155" s="33"/>
      <c r="G1155" s="33"/>
    </row>
    <row r="1156" spans="2:7" x14ac:dyDescent="0.2">
      <c r="B1156" s="66"/>
      <c r="C1156" s="33"/>
      <c r="D1156" s="33"/>
      <c r="E1156" s="66"/>
      <c r="F1156" s="33"/>
      <c r="G1156" s="33"/>
    </row>
    <row r="1157" spans="2:7" x14ac:dyDescent="0.2">
      <c r="B1157" s="66"/>
      <c r="C1157" s="33"/>
      <c r="D1157" s="33"/>
      <c r="E1157" s="66"/>
      <c r="F1157" s="33"/>
      <c r="G1157" s="33"/>
    </row>
    <row r="1158" spans="2:7" x14ac:dyDescent="0.2">
      <c r="B1158" s="66"/>
      <c r="C1158" s="33"/>
      <c r="D1158" s="33"/>
      <c r="E1158" s="66"/>
      <c r="F1158" s="33"/>
      <c r="G1158" s="33"/>
    </row>
    <row r="1159" spans="2:7" x14ac:dyDescent="0.2">
      <c r="B1159" s="66"/>
      <c r="C1159" s="33"/>
      <c r="D1159" s="33"/>
      <c r="E1159" s="66"/>
      <c r="F1159" s="33"/>
      <c r="G1159" s="33"/>
    </row>
    <row r="1160" spans="2:7" x14ac:dyDescent="0.2">
      <c r="B1160" s="66"/>
      <c r="C1160" s="33"/>
      <c r="D1160" s="33"/>
      <c r="E1160" s="66"/>
      <c r="F1160" s="33"/>
      <c r="G1160" s="33"/>
    </row>
    <row r="1161" spans="2:7" x14ac:dyDescent="0.2">
      <c r="B1161" s="66"/>
      <c r="C1161" s="33"/>
      <c r="D1161" s="33"/>
      <c r="E1161" s="66"/>
      <c r="F1161" s="33"/>
      <c r="G1161" s="33"/>
    </row>
    <row r="1162" spans="2:7" x14ac:dyDescent="0.2">
      <c r="B1162" s="66"/>
      <c r="C1162" s="33"/>
      <c r="D1162" s="33"/>
      <c r="E1162" s="66"/>
      <c r="F1162" s="33"/>
      <c r="G1162" s="33"/>
    </row>
    <row r="1163" spans="2:7" x14ac:dyDescent="0.2">
      <c r="B1163" s="66"/>
      <c r="C1163" s="33"/>
      <c r="D1163" s="33"/>
      <c r="E1163" s="66"/>
      <c r="F1163" s="33"/>
      <c r="G1163" s="33"/>
    </row>
    <row r="1164" spans="2:7" x14ac:dyDescent="0.2">
      <c r="B1164" s="66"/>
      <c r="C1164" s="33"/>
      <c r="D1164" s="33"/>
      <c r="E1164" s="66"/>
      <c r="F1164" s="33"/>
      <c r="G1164" s="33"/>
    </row>
    <row r="1165" spans="2:7" x14ac:dyDescent="0.2">
      <c r="B1165" s="66"/>
      <c r="C1165" s="33"/>
      <c r="D1165" s="33"/>
      <c r="E1165" s="66"/>
      <c r="F1165" s="33"/>
      <c r="G1165" s="33"/>
    </row>
    <row r="1166" spans="2:7" x14ac:dyDescent="0.2">
      <c r="B1166" s="66"/>
      <c r="C1166" s="33"/>
      <c r="D1166" s="33"/>
      <c r="E1166" s="66"/>
      <c r="F1166" s="33"/>
      <c r="G1166" s="33"/>
    </row>
    <row r="1167" spans="2:7" x14ac:dyDescent="0.2">
      <c r="B1167" s="66"/>
      <c r="C1167" s="33"/>
      <c r="D1167" s="33"/>
      <c r="E1167" s="66"/>
      <c r="F1167" s="33"/>
      <c r="G1167" s="33"/>
    </row>
    <row r="1168" spans="2:7" x14ac:dyDescent="0.2">
      <c r="B1168" s="66"/>
      <c r="C1168" s="33"/>
      <c r="D1168" s="33"/>
      <c r="E1168" s="66"/>
      <c r="F1168" s="33"/>
      <c r="G1168" s="33"/>
    </row>
    <row r="1169" spans="2:7" x14ac:dyDescent="0.2">
      <c r="B1169" s="66"/>
      <c r="C1169" s="33"/>
      <c r="D1169" s="33"/>
      <c r="E1169" s="66"/>
      <c r="F1169" s="33"/>
      <c r="G1169" s="33"/>
    </row>
    <row r="1170" spans="2:7" x14ac:dyDescent="0.2">
      <c r="B1170" s="66"/>
      <c r="C1170" s="33"/>
      <c r="D1170" s="33"/>
      <c r="E1170" s="66"/>
      <c r="F1170" s="33"/>
      <c r="G1170" s="33"/>
    </row>
    <row r="1171" spans="2:7" x14ac:dyDescent="0.2">
      <c r="B1171" s="66"/>
      <c r="C1171" s="33"/>
      <c r="D1171" s="33"/>
      <c r="E1171" s="66"/>
      <c r="F1171" s="33"/>
      <c r="G1171" s="33"/>
    </row>
    <row r="1172" spans="2:7" x14ac:dyDescent="0.2">
      <c r="B1172" s="66"/>
      <c r="C1172" s="33"/>
      <c r="D1172" s="33"/>
      <c r="E1172" s="66"/>
      <c r="F1172" s="33"/>
      <c r="G1172" s="33"/>
    </row>
    <row r="1173" spans="2:7" x14ac:dyDescent="0.2">
      <c r="B1173" s="66"/>
      <c r="C1173" s="33"/>
      <c r="D1173" s="33"/>
      <c r="E1173" s="66"/>
      <c r="F1173" s="33"/>
      <c r="G1173" s="33"/>
    </row>
    <row r="1174" spans="2:7" x14ac:dyDescent="0.2">
      <c r="B1174" s="66"/>
      <c r="C1174" s="33"/>
      <c r="D1174" s="33"/>
      <c r="E1174" s="66"/>
      <c r="F1174" s="33"/>
      <c r="G1174" s="33"/>
    </row>
    <row r="1175" spans="2:7" x14ac:dyDescent="0.2">
      <c r="B1175" s="66"/>
      <c r="C1175" s="33"/>
      <c r="D1175" s="33"/>
      <c r="E1175" s="66"/>
      <c r="F1175" s="33"/>
      <c r="G1175" s="33"/>
    </row>
    <row r="1176" spans="2:7" x14ac:dyDescent="0.2">
      <c r="B1176" s="66"/>
      <c r="C1176" s="33"/>
      <c r="D1176" s="33"/>
      <c r="E1176" s="66"/>
      <c r="F1176" s="33"/>
      <c r="G1176" s="33"/>
    </row>
    <row r="1177" spans="2:7" x14ac:dyDescent="0.2">
      <c r="B1177" s="66"/>
      <c r="C1177" s="33"/>
      <c r="D1177" s="33"/>
      <c r="E1177" s="66"/>
      <c r="F1177" s="33"/>
      <c r="G1177" s="33"/>
    </row>
    <row r="1178" spans="2:7" x14ac:dyDescent="0.2">
      <c r="B1178" s="66"/>
      <c r="C1178" s="33"/>
      <c r="D1178" s="33"/>
      <c r="E1178" s="66"/>
      <c r="F1178" s="33"/>
      <c r="G1178" s="33"/>
    </row>
    <row r="1179" spans="2:7" x14ac:dyDescent="0.2">
      <c r="B1179" s="66"/>
      <c r="C1179" s="33"/>
      <c r="D1179" s="33"/>
      <c r="E1179" s="66"/>
      <c r="F1179" s="33"/>
      <c r="G1179" s="33"/>
    </row>
    <row r="1180" spans="2:7" x14ac:dyDescent="0.2">
      <c r="B1180" s="66"/>
      <c r="C1180" s="33"/>
      <c r="D1180" s="33"/>
      <c r="E1180" s="66"/>
      <c r="F1180" s="33"/>
      <c r="G1180" s="33"/>
    </row>
    <row r="1181" spans="2:7" x14ac:dyDescent="0.2">
      <c r="B1181" s="66"/>
      <c r="C1181" s="33"/>
      <c r="D1181" s="33"/>
      <c r="E1181" s="66"/>
      <c r="F1181" s="33"/>
      <c r="G1181" s="33"/>
    </row>
    <row r="1182" spans="2:7" x14ac:dyDescent="0.2">
      <c r="B1182" s="66"/>
      <c r="C1182" s="33"/>
      <c r="D1182" s="33"/>
      <c r="E1182" s="66"/>
      <c r="F1182" s="33"/>
      <c r="G1182" s="33"/>
    </row>
    <row r="1183" spans="2:7" x14ac:dyDescent="0.2">
      <c r="B1183" s="66"/>
      <c r="C1183" s="33"/>
      <c r="D1183" s="33"/>
      <c r="E1183" s="66"/>
      <c r="F1183" s="33"/>
      <c r="G1183" s="33"/>
    </row>
    <row r="1184" spans="2:7" x14ac:dyDescent="0.2">
      <c r="B1184" s="66"/>
      <c r="C1184" s="33"/>
      <c r="D1184" s="33"/>
      <c r="E1184" s="66"/>
      <c r="F1184" s="33"/>
      <c r="G1184" s="33"/>
    </row>
    <row r="1185" spans="2:7" x14ac:dyDescent="0.2">
      <c r="B1185" s="66"/>
      <c r="C1185" s="33"/>
      <c r="D1185" s="33"/>
      <c r="E1185" s="66"/>
      <c r="F1185" s="33"/>
      <c r="G1185" s="33"/>
    </row>
    <row r="1186" spans="2:7" x14ac:dyDescent="0.2">
      <c r="B1186" s="66"/>
      <c r="C1186" s="33"/>
      <c r="D1186" s="33"/>
      <c r="E1186" s="66"/>
      <c r="F1186" s="33"/>
      <c r="G1186" s="33"/>
    </row>
    <row r="1187" spans="2:7" x14ac:dyDescent="0.2">
      <c r="B1187" s="66"/>
      <c r="C1187" s="33"/>
      <c r="D1187" s="33"/>
      <c r="E1187" s="66"/>
      <c r="F1187" s="33"/>
      <c r="G1187" s="33"/>
    </row>
    <row r="1188" spans="2:7" x14ac:dyDescent="0.2">
      <c r="B1188" s="66"/>
      <c r="C1188" s="33"/>
      <c r="D1188" s="33"/>
      <c r="E1188" s="66"/>
      <c r="F1188" s="33"/>
      <c r="G1188" s="33"/>
    </row>
    <row r="1189" spans="2:7" x14ac:dyDescent="0.2">
      <c r="B1189" s="66"/>
      <c r="C1189" s="33"/>
      <c r="D1189" s="33"/>
      <c r="E1189" s="66"/>
      <c r="F1189" s="33"/>
      <c r="G1189" s="33"/>
    </row>
    <row r="1190" spans="2:7" x14ac:dyDescent="0.2">
      <c r="B1190" s="66"/>
      <c r="C1190" s="33"/>
      <c r="D1190" s="33"/>
      <c r="E1190" s="66"/>
      <c r="F1190" s="33"/>
      <c r="G1190" s="33"/>
    </row>
    <row r="1191" spans="2:7" x14ac:dyDescent="0.2">
      <c r="B1191" s="66"/>
      <c r="C1191" s="33"/>
      <c r="D1191" s="33"/>
      <c r="E1191" s="66"/>
      <c r="F1191" s="33"/>
      <c r="G1191" s="33"/>
    </row>
    <row r="1192" spans="2:7" x14ac:dyDescent="0.2">
      <c r="B1192" s="66"/>
      <c r="C1192" s="33"/>
      <c r="D1192" s="33"/>
      <c r="E1192" s="66"/>
      <c r="F1192" s="33"/>
      <c r="G1192" s="33"/>
    </row>
    <row r="1193" spans="2:7" x14ac:dyDescent="0.2">
      <c r="B1193" s="66"/>
      <c r="C1193" s="33"/>
      <c r="D1193" s="33"/>
      <c r="E1193" s="66"/>
      <c r="F1193" s="33"/>
      <c r="G1193" s="33"/>
    </row>
    <row r="1194" spans="2:7" x14ac:dyDescent="0.2">
      <c r="B1194" s="66"/>
      <c r="C1194" s="33"/>
      <c r="D1194" s="33"/>
      <c r="E1194" s="66"/>
      <c r="F1194" s="33"/>
      <c r="G1194" s="33"/>
    </row>
    <row r="1195" spans="2:7" x14ac:dyDescent="0.2">
      <c r="B1195" s="66"/>
      <c r="C1195" s="33"/>
      <c r="D1195" s="33"/>
      <c r="E1195" s="66"/>
      <c r="F1195" s="33"/>
      <c r="G1195" s="33"/>
    </row>
    <row r="1196" spans="2:7" x14ac:dyDescent="0.2">
      <c r="B1196" s="66"/>
      <c r="C1196" s="33"/>
      <c r="D1196" s="33"/>
      <c r="E1196" s="66"/>
      <c r="F1196" s="33"/>
      <c r="G1196" s="33"/>
    </row>
    <row r="1197" spans="2:7" x14ac:dyDescent="0.2">
      <c r="B1197" s="66"/>
      <c r="C1197" s="33"/>
      <c r="D1197" s="33"/>
      <c r="E1197" s="66"/>
      <c r="F1197" s="33"/>
      <c r="G1197" s="33"/>
    </row>
    <row r="1198" spans="2:7" x14ac:dyDescent="0.2">
      <c r="B1198" s="66"/>
      <c r="C1198" s="33"/>
      <c r="D1198" s="33"/>
      <c r="E1198" s="66"/>
      <c r="F1198" s="33"/>
      <c r="G1198" s="33"/>
    </row>
    <row r="1199" spans="2:7" x14ac:dyDescent="0.2">
      <c r="B1199" s="66"/>
      <c r="C1199" s="33"/>
      <c r="D1199" s="33"/>
      <c r="E1199" s="66"/>
      <c r="F1199" s="33"/>
      <c r="G1199" s="33"/>
    </row>
    <row r="1200" spans="2:7" x14ac:dyDescent="0.2">
      <c r="B1200" s="66"/>
      <c r="C1200" s="33"/>
      <c r="D1200" s="33"/>
      <c r="E1200" s="66"/>
      <c r="F1200" s="33"/>
      <c r="G1200" s="33"/>
    </row>
    <row r="1201" spans="2:7" x14ac:dyDescent="0.2">
      <c r="B1201" s="66"/>
      <c r="C1201" s="33"/>
      <c r="D1201" s="33"/>
      <c r="E1201" s="66"/>
      <c r="F1201" s="33"/>
      <c r="G1201" s="33"/>
    </row>
    <row r="1202" spans="2:7" x14ac:dyDescent="0.2">
      <c r="B1202" s="66"/>
      <c r="C1202" s="33"/>
      <c r="D1202" s="33"/>
      <c r="E1202" s="66"/>
      <c r="F1202" s="33"/>
      <c r="G1202" s="33"/>
    </row>
    <row r="1203" spans="2:7" x14ac:dyDescent="0.2">
      <c r="B1203" s="66"/>
      <c r="C1203" s="33"/>
      <c r="D1203" s="33"/>
      <c r="E1203" s="66"/>
      <c r="F1203" s="33"/>
      <c r="G1203" s="33"/>
    </row>
    <row r="1204" spans="2:7" x14ac:dyDescent="0.2">
      <c r="B1204" s="66"/>
      <c r="C1204" s="33"/>
      <c r="D1204" s="33"/>
      <c r="E1204" s="66"/>
      <c r="F1204" s="33"/>
      <c r="G1204" s="33"/>
    </row>
    <row r="1205" spans="2:7" x14ac:dyDescent="0.2">
      <c r="B1205" s="66"/>
      <c r="C1205" s="33"/>
      <c r="D1205" s="33"/>
      <c r="E1205" s="66"/>
      <c r="F1205" s="33"/>
      <c r="G1205" s="33"/>
    </row>
    <row r="1206" spans="2:7" x14ac:dyDescent="0.2">
      <c r="B1206" s="66"/>
      <c r="C1206" s="33"/>
      <c r="D1206" s="33"/>
      <c r="E1206" s="66"/>
      <c r="F1206" s="33"/>
      <c r="G1206" s="33"/>
    </row>
    <row r="1207" spans="2:7" x14ac:dyDescent="0.2">
      <c r="B1207" s="66"/>
      <c r="C1207" s="33"/>
      <c r="D1207" s="33"/>
      <c r="E1207" s="66"/>
      <c r="F1207" s="33"/>
      <c r="G1207" s="33"/>
    </row>
    <row r="1208" spans="2:7" x14ac:dyDescent="0.2">
      <c r="B1208" s="66"/>
      <c r="C1208" s="33"/>
      <c r="D1208" s="33"/>
      <c r="E1208" s="66"/>
      <c r="F1208" s="33"/>
      <c r="G1208" s="33"/>
    </row>
    <row r="1209" spans="2:7" x14ac:dyDescent="0.2">
      <c r="B1209" s="66"/>
      <c r="C1209" s="33"/>
      <c r="D1209" s="33"/>
      <c r="E1209" s="66"/>
      <c r="F1209" s="33"/>
      <c r="G1209" s="33"/>
    </row>
    <row r="1210" spans="2:7" x14ac:dyDescent="0.2">
      <c r="B1210" s="66"/>
      <c r="C1210" s="33"/>
      <c r="D1210" s="33"/>
      <c r="E1210" s="66"/>
      <c r="F1210" s="33"/>
      <c r="G1210" s="33"/>
    </row>
    <row r="1211" spans="2:7" x14ac:dyDescent="0.2">
      <c r="B1211" s="66"/>
      <c r="C1211" s="33"/>
      <c r="D1211" s="33"/>
      <c r="E1211" s="66"/>
      <c r="F1211" s="33"/>
      <c r="G1211" s="33"/>
    </row>
    <row r="1212" spans="2:7" x14ac:dyDescent="0.2">
      <c r="B1212" s="66"/>
      <c r="C1212" s="33"/>
      <c r="D1212" s="33"/>
      <c r="E1212" s="66"/>
      <c r="F1212" s="33"/>
      <c r="G1212" s="33"/>
    </row>
    <row r="1213" spans="2:7" x14ac:dyDescent="0.2">
      <c r="B1213" s="66"/>
      <c r="C1213" s="33"/>
      <c r="D1213" s="33"/>
      <c r="E1213" s="66"/>
      <c r="F1213" s="33"/>
      <c r="G1213" s="33"/>
    </row>
    <row r="1214" spans="2:7" x14ac:dyDescent="0.2">
      <c r="B1214" s="66"/>
      <c r="C1214" s="33"/>
      <c r="D1214" s="33"/>
      <c r="E1214" s="66"/>
      <c r="F1214" s="33"/>
      <c r="G1214" s="33"/>
    </row>
    <row r="1215" spans="2:7" x14ac:dyDescent="0.2">
      <c r="B1215" s="66"/>
      <c r="C1215" s="33"/>
      <c r="D1215" s="33"/>
      <c r="E1215" s="66"/>
      <c r="F1215" s="33"/>
      <c r="G1215" s="33"/>
    </row>
  </sheetData>
  <autoFilter ref="B5:G1215" xr:uid="{00000000-0009-0000-0000-00001D000000}"/>
  <sortState xmlns:xlrd2="http://schemas.microsoft.com/office/spreadsheetml/2017/richdata2" ref="B6:G1103">
    <sortCondition ref="B6:B1103"/>
  </sortState>
  <hyperlinks>
    <hyperlink ref="A1" location="Índice!B2" display="Volver al índice" xr:uid="{00000000-0004-0000-1D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8">
    <pageSetUpPr autoPageBreaks="0"/>
  </sheetPr>
  <dimension ref="A1:N22"/>
  <sheetViews>
    <sheetView zoomScale="85" zoomScaleNormal="85" zoomScaleSheetLayoutView="115" workbookViewId="0">
      <selection activeCell="B5" sqref="B5:L5"/>
    </sheetView>
  </sheetViews>
  <sheetFormatPr baseColWidth="10" defaultColWidth="11.44140625" defaultRowHeight="10.199999999999999" x14ac:dyDescent="0.2"/>
  <cols>
    <col min="1" max="1" width="4.5546875" style="5" customWidth="1"/>
    <col min="2" max="2" width="17" style="5" customWidth="1"/>
    <col min="3" max="10" width="11.44140625" style="5"/>
    <col min="11" max="11" width="12.44140625" style="5" customWidth="1"/>
    <col min="12" max="12" width="11.44140625" style="5" hidden="1" customWidth="1"/>
    <col min="13" max="13" width="11.44140625" style="5"/>
    <col min="14" max="14" width="21.6640625" style="5" customWidth="1"/>
    <col min="15" max="16384" width="11.44140625" style="5"/>
  </cols>
  <sheetData>
    <row r="1" spans="1:14" x14ac:dyDescent="0.2">
      <c r="A1" s="4" t="s">
        <v>1776</v>
      </c>
    </row>
    <row r="2" spans="1:14" x14ac:dyDescent="0.2">
      <c r="A2" s="4"/>
    </row>
    <row r="3" spans="1:14" ht="12" customHeight="1" x14ac:dyDescent="0.25">
      <c r="B3" s="46" t="s">
        <v>1899</v>
      </c>
    </row>
    <row r="5" spans="1:14" ht="49.8" customHeight="1" x14ac:dyDescent="0.2">
      <c r="B5" s="90" t="s">
        <v>1911</v>
      </c>
      <c r="C5" s="90"/>
      <c r="D5" s="90"/>
      <c r="E5" s="90"/>
      <c r="F5" s="90"/>
      <c r="G5" s="90"/>
      <c r="H5" s="90"/>
      <c r="I5" s="90"/>
      <c r="J5" s="90"/>
      <c r="K5" s="90"/>
      <c r="L5" s="90"/>
    </row>
    <row r="6" spans="1:14" ht="19.5" customHeight="1" x14ac:dyDescent="0.2">
      <c r="B6" s="90" t="s">
        <v>1810</v>
      </c>
      <c r="C6" s="90"/>
      <c r="D6" s="90"/>
      <c r="E6" s="90"/>
      <c r="F6" s="90"/>
      <c r="G6" s="90"/>
      <c r="H6" s="90"/>
      <c r="I6" s="90"/>
      <c r="J6" s="90"/>
      <c r="K6" s="90"/>
      <c r="L6" s="24"/>
    </row>
    <row r="7" spans="1:14" ht="40.5" customHeight="1" x14ac:dyDescent="0.2">
      <c r="B7" s="90" t="s">
        <v>1812</v>
      </c>
      <c r="C7" s="90"/>
      <c r="D7" s="90"/>
      <c r="E7" s="90"/>
      <c r="F7" s="90"/>
      <c r="G7" s="90"/>
      <c r="H7" s="90"/>
      <c r="I7" s="90"/>
      <c r="J7" s="90"/>
      <c r="K7" s="90"/>
      <c r="L7" s="90"/>
    </row>
    <row r="8" spans="1:14" ht="16.5" customHeight="1" x14ac:dyDescent="0.2">
      <c r="B8" s="26" t="s">
        <v>1811</v>
      </c>
      <c r="C8" s="24"/>
      <c r="D8" s="24"/>
      <c r="E8" s="24"/>
      <c r="F8" s="24"/>
      <c r="G8" s="24"/>
      <c r="H8" s="24"/>
      <c r="I8" s="24"/>
      <c r="J8" s="24"/>
      <c r="K8" s="24"/>
      <c r="L8" s="24"/>
    </row>
    <row r="9" spans="1:14" ht="28.5" customHeight="1" x14ac:dyDescent="0.3">
      <c r="B9" s="90"/>
      <c r="C9" s="90"/>
      <c r="D9" s="90"/>
      <c r="E9" s="90"/>
      <c r="F9" s="90"/>
      <c r="G9" s="90"/>
      <c r="H9" s="90"/>
      <c r="I9" s="90"/>
      <c r="J9" s="90"/>
      <c r="K9" s="90"/>
      <c r="L9" s="90"/>
      <c r="N9" s="1"/>
    </row>
    <row r="10" spans="1:14" ht="14.4" x14ac:dyDescent="0.3">
      <c r="N10"/>
    </row>
    <row r="11" spans="1:14" ht="19.5" customHeight="1" x14ac:dyDescent="0.2">
      <c r="B11" s="90" t="s">
        <v>1854</v>
      </c>
      <c r="C11" s="90"/>
      <c r="D11" s="90"/>
      <c r="E11" s="90"/>
      <c r="F11" s="90"/>
      <c r="G11" s="90"/>
      <c r="H11" s="90"/>
      <c r="I11" s="90"/>
      <c r="J11" s="90"/>
      <c r="K11" s="90"/>
      <c r="L11" s="90"/>
    </row>
    <row r="12" spans="1:14" ht="15.75" customHeight="1" x14ac:dyDescent="0.2">
      <c r="B12" s="26" t="s">
        <v>1813</v>
      </c>
    </row>
    <row r="14" spans="1:14" ht="14.4" x14ac:dyDescent="0.3">
      <c r="B14" s="25"/>
    </row>
    <row r="15" spans="1:14" ht="14.4" x14ac:dyDescent="0.3">
      <c r="B15" s="25"/>
      <c r="M15"/>
    </row>
    <row r="16" spans="1:14" x14ac:dyDescent="0.2">
      <c r="B16" s="90" t="s">
        <v>1814</v>
      </c>
      <c r="C16" s="90"/>
      <c r="D16" s="90"/>
      <c r="E16" s="90"/>
      <c r="F16" s="90"/>
      <c r="G16" s="90"/>
      <c r="H16" s="90"/>
      <c r="I16" s="90"/>
      <c r="J16" s="90"/>
      <c r="K16" s="90"/>
      <c r="L16" s="90"/>
    </row>
    <row r="17" spans="2:2" ht="14.4" x14ac:dyDescent="0.3">
      <c r="B17" s="25"/>
    </row>
    <row r="18" spans="2:2" ht="14.4" x14ac:dyDescent="0.3">
      <c r="B18" s="25"/>
    </row>
    <row r="19" spans="2:2" ht="14.4" x14ac:dyDescent="0.3">
      <c r="B19" s="25"/>
    </row>
    <row r="20" spans="2:2" ht="14.4" x14ac:dyDescent="0.3">
      <c r="B20" s="25"/>
    </row>
    <row r="21" spans="2:2" ht="14.4" x14ac:dyDescent="0.3">
      <c r="B21" s="25"/>
    </row>
    <row r="22" spans="2:2" ht="14.4" x14ac:dyDescent="0.3">
      <c r="B22" s="1"/>
    </row>
  </sheetData>
  <mergeCells count="6">
    <mergeCell ref="B16:L16"/>
    <mergeCell ref="B5:L5"/>
    <mergeCell ref="B7:L7"/>
    <mergeCell ref="B9:L9"/>
    <mergeCell ref="B6:K6"/>
    <mergeCell ref="B11:L11"/>
  </mergeCells>
  <hyperlinks>
    <hyperlink ref="A1" location="Índice!B2" display="Volver al índice" xr:uid="{00000000-0004-0000-1E00-000000000000}"/>
  </hyperlinks>
  <pageMargins left="0.7" right="0.7" top="0.75" bottom="0.75" header="0.3" footer="0.3"/>
  <pageSetup paperSize="9" scale="59" orientation="landscape" r:id="rId1"/>
  <colBreaks count="1" manualBreakCount="1">
    <brk id="13" max="1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A84"/>
  <sheetViews>
    <sheetView zoomScale="70" zoomScaleNormal="70" zoomScaleSheetLayoutView="100" workbookViewId="0">
      <pane xSplit="2" ySplit="8" topLeftCell="C9" activePane="bottomRight" state="frozen"/>
      <selection pane="topRight" activeCell="C1" sqref="C1"/>
      <selection pane="bottomLeft" activeCell="A7" sqref="A7"/>
      <selection pane="bottomRight" activeCell="B7" sqref="B7"/>
    </sheetView>
  </sheetViews>
  <sheetFormatPr baseColWidth="10" defaultColWidth="11.44140625" defaultRowHeight="10.199999999999999" x14ac:dyDescent="0.2"/>
  <cols>
    <col min="1" max="1" width="4.5546875" style="5" customWidth="1"/>
    <col min="2" max="2" width="13.88671875" style="5" customWidth="1"/>
    <col min="3" max="7" width="9.6640625" style="5" customWidth="1"/>
    <col min="8" max="8" width="9.6640625" style="6" customWidth="1"/>
    <col min="9" max="26" width="9.6640625" style="5" customWidth="1"/>
    <col min="27" max="27" width="9.6640625" style="7" customWidth="1"/>
    <col min="28" max="16384" width="11.44140625" style="5"/>
  </cols>
  <sheetData>
    <row r="1" spans="1:27" x14ac:dyDescent="0.2">
      <c r="A1" s="4" t="s">
        <v>1776</v>
      </c>
    </row>
    <row r="2" spans="1:27" x14ac:dyDescent="0.2">
      <c r="A2" s="4"/>
    </row>
    <row r="3" spans="1:27" ht="13.2" x14ac:dyDescent="0.25">
      <c r="B3" s="46" t="s">
        <v>1777</v>
      </c>
    </row>
    <row r="4" spans="1:27" ht="13.2" x14ac:dyDescent="0.2">
      <c r="B4" s="2" t="s">
        <v>1819</v>
      </c>
    </row>
    <row r="5" spans="1:27" ht="12" customHeight="1" x14ac:dyDescent="0.2">
      <c r="B5" s="3" t="s">
        <v>1809</v>
      </c>
    </row>
    <row r="6" spans="1:27" ht="11.25" customHeight="1" x14ac:dyDescent="0.2"/>
    <row r="7" spans="1:27" x14ac:dyDescent="0.2">
      <c r="B7" s="7"/>
    </row>
    <row r="8" spans="1:27" s="1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27" t="s">
        <v>1</v>
      </c>
      <c r="Y8" s="27" t="s">
        <v>2</v>
      </c>
      <c r="Z8" s="27" t="s">
        <v>12</v>
      </c>
      <c r="AA8" s="27" t="s">
        <v>1802</v>
      </c>
    </row>
    <row r="9" spans="1:27" s="13" customFormat="1" ht="11.25" customHeight="1" x14ac:dyDescent="0.3">
      <c r="B9" s="18" t="s">
        <v>1803</v>
      </c>
      <c r="C9" s="15"/>
      <c r="D9" s="15"/>
      <c r="E9" s="15"/>
      <c r="F9" s="15"/>
      <c r="G9" s="15"/>
      <c r="H9" s="15"/>
      <c r="I9" s="15"/>
      <c r="J9" s="15"/>
      <c r="K9" s="15"/>
      <c r="L9" s="15"/>
      <c r="M9" s="15"/>
      <c r="N9" s="15"/>
      <c r="O9" s="15"/>
      <c r="P9" s="15"/>
      <c r="Q9" s="15"/>
      <c r="R9" s="15"/>
      <c r="S9" s="15"/>
      <c r="T9" s="15"/>
      <c r="U9" s="15"/>
      <c r="V9" s="15"/>
      <c r="W9" s="15"/>
      <c r="X9" s="15"/>
      <c r="Y9" s="15"/>
      <c r="Z9" s="15"/>
      <c r="AA9" s="16"/>
    </row>
    <row r="10" spans="1:27" s="17" customFormat="1" x14ac:dyDescent="0.3">
      <c r="A10" s="13"/>
      <c r="B10" s="15">
        <v>2017</v>
      </c>
      <c r="C10" s="86">
        <v>1.4755956700539261</v>
      </c>
      <c r="D10" s="86">
        <v>1.4290327621612307</v>
      </c>
      <c r="E10" s="86">
        <v>0.6324128006233567</v>
      </c>
      <c r="F10" s="86">
        <v>1.6977983427676777</v>
      </c>
      <c r="G10" s="86">
        <v>1.5940538887269398</v>
      </c>
      <c r="H10" s="86">
        <v>0.17291414504874258</v>
      </c>
      <c r="I10" s="86">
        <v>0.46974140516089607</v>
      </c>
      <c r="J10" s="86">
        <v>0.83796627009927338</v>
      </c>
      <c r="K10" s="86">
        <v>0.82346481510273029</v>
      </c>
      <c r="L10" s="86">
        <v>1.3679289723632013</v>
      </c>
      <c r="M10" s="86">
        <v>0.92420615184270627</v>
      </c>
      <c r="N10" s="86">
        <v>0.45467398243763607</v>
      </c>
      <c r="O10" s="86">
        <v>0.89370546082932112</v>
      </c>
      <c r="P10" s="86">
        <v>1.3792741135390254</v>
      </c>
      <c r="Q10" s="86">
        <v>0.6996740705731026</v>
      </c>
      <c r="R10" s="86">
        <v>1.0707647246749485</v>
      </c>
      <c r="S10" s="86">
        <v>0.52161466420993086</v>
      </c>
      <c r="T10" s="86">
        <v>0.48281493261919278</v>
      </c>
      <c r="U10" s="86">
        <v>1.0319580195631812</v>
      </c>
      <c r="V10" s="86">
        <v>1.1146184714711771</v>
      </c>
      <c r="W10" s="86">
        <v>0.43444138025848422</v>
      </c>
      <c r="X10" s="86">
        <v>1.0296976591110458</v>
      </c>
      <c r="Y10" s="86">
        <v>0.65244707861644702</v>
      </c>
      <c r="Z10" s="86">
        <v>1.9975809594219092</v>
      </c>
      <c r="AA10" s="86">
        <v>0.95911986006897898</v>
      </c>
    </row>
    <row r="11" spans="1:27" s="17" customFormat="1" x14ac:dyDescent="0.3">
      <c r="B11" s="15">
        <v>2018</v>
      </c>
      <c r="C11" s="86">
        <v>1.2416039699670622</v>
      </c>
      <c r="D11" s="86">
        <v>1.1566657987353557</v>
      </c>
      <c r="E11" s="86">
        <v>0.49375322884675621</v>
      </c>
      <c r="F11" s="86">
        <v>1.6912890769133433</v>
      </c>
      <c r="G11" s="86">
        <v>1.5284067389912857</v>
      </c>
      <c r="H11" s="86">
        <v>0.18443169137088197</v>
      </c>
      <c r="I11" s="86">
        <v>0.47374366995222478</v>
      </c>
      <c r="J11" s="86">
        <v>1.1647037927357551</v>
      </c>
      <c r="K11" s="86">
        <v>0.77692425607888671</v>
      </c>
      <c r="L11" s="86">
        <v>1.2338362303436292</v>
      </c>
      <c r="M11" s="86">
        <v>0.87986560858405516</v>
      </c>
      <c r="N11" s="86">
        <v>0.47530911442113444</v>
      </c>
      <c r="O11" s="86">
        <v>0.72216903032699931</v>
      </c>
      <c r="P11" s="86">
        <v>0.56029470337524101</v>
      </c>
      <c r="Q11" s="86">
        <v>0.47919314573828348</v>
      </c>
      <c r="R11" s="86">
        <v>0.55267298067585147</v>
      </c>
      <c r="S11" s="86">
        <v>0.31832944105205863</v>
      </c>
      <c r="T11" s="86">
        <v>0.31046314466720559</v>
      </c>
      <c r="U11" s="86">
        <v>1.1298286717386907</v>
      </c>
      <c r="V11" s="86">
        <v>1.0618612117278861</v>
      </c>
      <c r="W11" s="86">
        <v>0.47277558539073877</v>
      </c>
      <c r="X11" s="86">
        <v>0.83441462212980844</v>
      </c>
      <c r="Y11" s="86">
        <v>0.5622455378046366</v>
      </c>
      <c r="Z11" s="86">
        <v>1.0326118745817898</v>
      </c>
      <c r="AA11" s="86">
        <v>0.83856147773936041</v>
      </c>
    </row>
    <row r="12" spans="1:27" s="17" customFormat="1" x14ac:dyDescent="0.3">
      <c r="B12" s="15">
        <v>2019</v>
      </c>
      <c r="C12" s="86">
        <v>0.70750999852836749</v>
      </c>
      <c r="D12" s="86">
        <v>0.81253694418845956</v>
      </c>
      <c r="E12" s="86">
        <v>0.36414388768114342</v>
      </c>
      <c r="F12" s="86">
        <v>0.96563398735728734</v>
      </c>
      <c r="G12" s="86">
        <v>1.3242955998765371</v>
      </c>
      <c r="H12" s="86">
        <v>0.11439794674625391</v>
      </c>
      <c r="I12" s="86">
        <v>0.38765111445285139</v>
      </c>
      <c r="J12" s="86">
        <v>0.74043126483323363</v>
      </c>
      <c r="K12" s="86">
        <v>0.5654719808540204</v>
      </c>
      <c r="L12" s="86">
        <v>0.81790817477107891</v>
      </c>
      <c r="M12" s="86">
        <v>0.87714824400915381</v>
      </c>
      <c r="N12" s="86">
        <v>0.37446879842213671</v>
      </c>
      <c r="O12" s="86">
        <v>0.43029823383657612</v>
      </c>
      <c r="P12" s="86">
        <v>0.43040919250347298</v>
      </c>
      <c r="Q12" s="86">
        <v>0.53903359346411861</v>
      </c>
      <c r="R12" s="86">
        <v>0.48744275327972592</v>
      </c>
      <c r="S12" s="86">
        <v>0.22483896177259</v>
      </c>
      <c r="T12" s="86">
        <v>0.37532381918902041</v>
      </c>
      <c r="U12" s="86">
        <v>0.98469182074108152</v>
      </c>
      <c r="V12" s="86">
        <v>1.0665782504976169</v>
      </c>
      <c r="W12" s="86">
        <v>0.3522643474484819</v>
      </c>
      <c r="X12" s="86">
        <v>0.8012869354367016</v>
      </c>
      <c r="Y12" s="86">
        <v>0.44507840931114478</v>
      </c>
      <c r="Z12" s="86">
        <v>0.67561662429977776</v>
      </c>
      <c r="AA12" s="86">
        <v>0.54434520159460387</v>
      </c>
    </row>
    <row r="13" spans="1:27" s="17" customFormat="1" x14ac:dyDescent="0.3">
      <c r="B13" s="15">
        <v>2020</v>
      </c>
      <c r="C13" s="86">
        <v>0.70807379546491889</v>
      </c>
      <c r="D13" s="86">
        <v>0.75848779165446212</v>
      </c>
      <c r="E13" s="86">
        <v>0.3814815689824167</v>
      </c>
      <c r="F13" s="86">
        <v>0.8906885734055846</v>
      </c>
      <c r="G13" s="86">
        <v>1.3966476678655879</v>
      </c>
      <c r="H13" s="86">
        <v>7.7924213230687767E-2</v>
      </c>
      <c r="I13" s="86">
        <v>0.38190763746908912</v>
      </c>
      <c r="J13" s="86">
        <v>0.72653906683465619</v>
      </c>
      <c r="K13" s="86">
        <v>0.52501541511755734</v>
      </c>
      <c r="L13" s="86">
        <v>0.78860154331717636</v>
      </c>
      <c r="M13" s="86">
        <v>0.95084282947583842</v>
      </c>
      <c r="N13" s="86">
        <v>0.41089641274252509</v>
      </c>
      <c r="O13" s="86">
        <v>0.37477876408828709</v>
      </c>
      <c r="P13" s="86">
        <v>0.4271267678471436</v>
      </c>
      <c r="Q13" s="86">
        <v>0.47148222754942559</v>
      </c>
      <c r="R13" s="86">
        <v>0.16901515840335971</v>
      </c>
      <c r="S13" s="86">
        <v>0.15591208819113231</v>
      </c>
      <c r="T13" s="86">
        <v>0.28175616737945752</v>
      </c>
      <c r="U13" s="86">
        <v>1.0034414312803499</v>
      </c>
      <c r="V13" s="86">
        <v>1.1383940707260289</v>
      </c>
      <c r="W13" s="86">
        <v>0.32995042506694577</v>
      </c>
      <c r="X13" s="86">
        <v>0.771670757511289</v>
      </c>
      <c r="Y13" s="86">
        <v>0.49440009981860678</v>
      </c>
      <c r="Z13" s="86">
        <v>0.68991771886053499</v>
      </c>
      <c r="AA13" s="86">
        <v>0.52029299486094616</v>
      </c>
    </row>
    <row r="14" spans="1:27" s="13" customFormat="1" ht="11.25" customHeight="1" x14ac:dyDescent="0.3">
      <c r="B14" s="15">
        <v>2021</v>
      </c>
      <c r="C14" s="51">
        <v>0.71505394687695623</v>
      </c>
      <c r="D14" s="51">
        <v>0.77453009768681325</v>
      </c>
      <c r="E14" s="51">
        <v>0.47917142778708027</v>
      </c>
      <c r="F14" s="51">
        <v>0.82231271391838934</v>
      </c>
      <c r="G14" s="51">
        <v>0.72148484068117025</v>
      </c>
      <c r="H14" s="51">
        <v>7.2761748938945978E-2</v>
      </c>
      <c r="I14" s="51">
        <v>0.416190476119914</v>
      </c>
      <c r="J14" s="51">
        <v>0.69741411771445716</v>
      </c>
      <c r="K14" s="51">
        <v>0.51467574260955651</v>
      </c>
      <c r="L14" s="51">
        <v>0.74919295989498369</v>
      </c>
      <c r="M14" s="51">
        <v>0.9403359158804836</v>
      </c>
      <c r="N14" s="51">
        <v>0.58601083098096696</v>
      </c>
      <c r="O14" s="51">
        <v>0.32866698362037677</v>
      </c>
      <c r="P14" s="51">
        <v>0.1797932772947054</v>
      </c>
      <c r="Q14" s="51">
        <v>0.39672960822096442</v>
      </c>
      <c r="R14" s="51">
        <v>0.1040364208310237</v>
      </c>
      <c r="S14" s="51">
        <v>0.15771704372359721</v>
      </c>
      <c r="T14" s="51">
        <v>0.18975743700253461</v>
      </c>
      <c r="U14" s="51">
        <v>1.045536147713531</v>
      </c>
      <c r="V14" s="51">
        <v>1.163193422958311</v>
      </c>
      <c r="W14" s="51">
        <v>0.31526320743138869</v>
      </c>
      <c r="X14" s="51">
        <v>0.83012333876201705</v>
      </c>
      <c r="Y14" s="51">
        <v>0.4818655177769689</v>
      </c>
      <c r="Z14" s="51">
        <v>0.66588134102672181</v>
      </c>
      <c r="AA14" s="51">
        <v>0.51579793774869709</v>
      </c>
    </row>
    <row r="15" spans="1:27" s="13" customFormat="1" ht="11.25" customHeight="1" x14ac:dyDescent="0.3">
      <c r="B15" s="15"/>
      <c r="C15" s="51"/>
      <c r="D15" s="51"/>
      <c r="E15" s="51"/>
      <c r="F15" s="51"/>
      <c r="G15" s="51"/>
      <c r="H15" s="51"/>
      <c r="I15" s="51"/>
      <c r="J15" s="51"/>
      <c r="K15" s="51"/>
      <c r="L15" s="51"/>
      <c r="M15" s="51"/>
      <c r="N15" s="51"/>
      <c r="O15" s="51"/>
      <c r="P15" s="51"/>
      <c r="Q15" s="51"/>
      <c r="R15" s="51"/>
      <c r="S15" s="51"/>
      <c r="T15" s="51"/>
      <c r="U15" s="51"/>
      <c r="V15" s="51"/>
      <c r="W15" s="51"/>
      <c r="X15" s="51"/>
      <c r="Y15" s="51"/>
      <c r="Z15" s="51"/>
      <c r="AA15" s="51"/>
    </row>
    <row r="16" spans="1:27" s="13" customFormat="1" ht="11.25" customHeight="1" x14ac:dyDescent="0.3">
      <c r="B16" s="18" t="s">
        <v>1804</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row>
    <row r="17" spans="2:27" ht="11.25" customHeight="1" x14ac:dyDescent="0.2">
      <c r="B17" s="10">
        <v>2017</v>
      </c>
      <c r="C17" s="52"/>
      <c r="D17" s="52"/>
      <c r="E17" s="52"/>
      <c r="F17" s="52"/>
      <c r="G17" s="52"/>
      <c r="H17" s="53"/>
      <c r="I17" s="52"/>
      <c r="J17" s="52"/>
      <c r="K17" s="52"/>
      <c r="L17" s="52"/>
      <c r="M17" s="52"/>
      <c r="N17" s="52"/>
      <c r="O17" s="52"/>
      <c r="P17" s="52"/>
      <c r="Q17" s="52"/>
      <c r="R17" s="52"/>
      <c r="S17" s="52"/>
      <c r="T17" s="52"/>
      <c r="U17" s="52"/>
      <c r="V17" s="52"/>
      <c r="W17" s="52"/>
      <c r="X17" s="52"/>
      <c r="Y17" s="52"/>
      <c r="Z17" s="52"/>
      <c r="AA17" s="52"/>
    </row>
    <row r="18" spans="2:27" ht="11.25" customHeight="1" x14ac:dyDescent="0.2">
      <c r="B18" s="11" t="s">
        <v>1790</v>
      </c>
      <c r="C18" s="54">
        <v>1.4246354358751572</v>
      </c>
      <c r="D18" s="54">
        <v>1.5724592079043074</v>
      </c>
      <c r="E18" s="54">
        <v>0.72505585417337604</v>
      </c>
      <c r="F18" s="54">
        <v>1.5701989002301995</v>
      </c>
      <c r="G18" s="54">
        <v>1.6318146602127683</v>
      </c>
      <c r="H18" s="55">
        <v>0.11231634216621345</v>
      </c>
      <c r="I18" s="54">
        <v>0.47705919437829919</v>
      </c>
      <c r="J18" s="54">
        <v>0.86348092382429398</v>
      </c>
      <c r="K18" s="54">
        <v>0.79041692781687012</v>
      </c>
      <c r="L18" s="54">
        <v>1.2478884263775989</v>
      </c>
      <c r="M18" s="54">
        <v>0.80596463584995093</v>
      </c>
      <c r="N18" s="54">
        <v>0.33778229168329216</v>
      </c>
      <c r="O18" s="54">
        <v>0.87201341699666601</v>
      </c>
      <c r="P18" s="54">
        <v>1.4830011530728591</v>
      </c>
      <c r="Q18" s="54">
        <v>0.55949729924007752</v>
      </c>
      <c r="R18" s="54">
        <v>1.1800387946708111</v>
      </c>
      <c r="S18" s="54">
        <v>0.58207250799245269</v>
      </c>
      <c r="T18" s="54">
        <v>0.33295580988147333</v>
      </c>
      <c r="U18" s="54">
        <v>0.98954963543981067</v>
      </c>
      <c r="V18" s="54">
        <v>0.96684255400941321</v>
      </c>
      <c r="W18" s="54">
        <v>0.3605791825175293</v>
      </c>
      <c r="X18" s="54">
        <v>0.78934256726468888</v>
      </c>
      <c r="Y18" s="54">
        <v>0.81150307848283887</v>
      </c>
      <c r="Z18" s="54">
        <v>2.3515725560957894</v>
      </c>
      <c r="AA18" s="54">
        <v>0.94353109452922013</v>
      </c>
    </row>
    <row r="19" spans="2:27" ht="11.25" customHeight="1" x14ac:dyDescent="0.2">
      <c r="B19" s="11" t="s">
        <v>1791</v>
      </c>
      <c r="C19" s="54">
        <v>1.4139347851750628</v>
      </c>
      <c r="D19" s="54">
        <v>1.6020034171397504</v>
      </c>
      <c r="E19" s="54">
        <v>0.74352098213484297</v>
      </c>
      <c r="F19" s="54">
        <v>1.4669603578709949</v>
      </c>
      <c r="G19" s="54">
        <v>1.6604346455223378</v>
      </c>
      <c r="H19" s="55">
        <v>0.12954744948961655</v>
      </c>
      <c r="I19" s="54">
        <v>0.49174541300269969</v>
      </c>
      <c r="J19" s="54">
        <v>0.86394947257887356</v>
      </c>
      <c r="K19" s="54">
        <v>0.53847973102706248</v>
      </c>
      <c r="L19" s="54">
        <v>1.2201736347286285</v>
      </c>
      <c r="M19" s="54">
        <v>0.83066490300042461</v>
      </c>
      <c r="N19" s="54">
        <v>0.28692216824696321</v>
      </c>
      <c r="O19" s="54">
        <v>0.82904278153658006</v>
      </c>
      <c r="P19" s="54">
        <v>1.4243015337755227</v>
      </c>
      <c r="Q19" s="54">
        <v>0.5017392955242248</v>
      </c>
      <c r="R19" s="54">
        <v>1.0602773078727004</v>
      </c>
      <c r="S19" s="54">
        <v>0.52413392266346992</v>
      </c>
      <c r="T19" s="54">
        <v>0.26853106450743008</v>
      </c>
      <c r="U19" s="54">
        <v>0.99441276167966297</v>
      </c>
      <c r="V19" s="54">
        <v>1.0700248816055564</v>
      </c>
      <c r="W19" s="54">
        <v>0.32662951750967512</v>
      </c>
      <c r="X19" s="54">
        <v>0.70183284690791059</v>
      </c>
      <c r="Y19" s="54">
        <v>0.66798465244174432</v>
      </c>
      <c r="Z19" s="54">
        <v>2.5203169489629831</v>
      </c>
      <c r="AA19" s="54">
        <v>0.92216314507094799</v>
      </c>
    </row>
    <row r="20" spans="2:27" ht="11.25" customHeight="1" x14ac:dyDescent="0.2">
      <c r="B20" s="11" t="s">
        <v>1792</v>
      </c>
      <c r="C20" s="54">
        <v>1.4396064403807836</v>
      </c>
      <c r="D20" s="54">
        <v>1.4501076928326186</v>
      </c>
      <c r="E20" s="54">
        <v>0.25465436046957057</v>
      </c>
      <c r="F20" s="54">
        <v>1.6430611279647667</v>
      </c>
      <c r="G20" s="54">
        <v>1.4062545347788118</v>
      </c>
      <c r="H20" s="55">
        <v>0.13736806635482801</v>
      </c>
      <c r="I20" s="54">
        <v>0.49578482482275321</v>
      </c>
      <c r="J20" s="54">
        <v>0.88013720439243204</v>
      </c>
      <c r="K20" s="54">
        <v>0.75043109425310173</v>
      </c>
      <c r="L20" s="54">
        <v>1.2318571690155604</v>
      </c>
      <c r="M20" s="54">
        <v>0.83105881535868986</v>
      </c>
      <c r="N20" s="54">
        <v>0.28042524616342007</v>
      </c>
      <c r="O20" s="54">
        <v>0.83731572197838522</v>
      </c>
      <c r="P20" s="54">
        <v>1.3985907794325692</v>
      </c>
      <c r="Q20" s="54">
        <v>0.67141394601239035</v>
      </c>
      <c r="R20" s="54">
        <v>0.95793735073564124</v>
      </c>
      <c r="S20" s="54">
        <v>0.52054736571950233</v>
      </c>
      <c r="T20" s="54">
        <v>0.46796599793719179</v>
      </c>
      <c r="U20" s="54">
        <v>0.98002589721278666</v>
      </c>
      <c r="V20" s="54">
        <v>1.3349556394304094</v>
      </c>
      <c r="W20" s="54">
        <v>0.39391345410336959</v>
      </c>
      <c r="X20" s="54">
        <v>0.67399843575279961</v>
      </c>
      <c r="Y20" s="54">
        <v>0.50643289256292634</v>
      </c>
      <c r="Z20" s="54">
        <v>2.1769122558220744</v>
      </c>
      <c r="AA20" s="54">
        <v>0.9420623127352743</v>
      </c>
    </row>
    <row r="21" spans="2:27" ht="11.25" customHeight="1" x14ac:dyDescent="0.2">
      <c r="B21" s="11" t="s">
        <v>1793</v>
      </c>
      <c r="C21" s="54">
        <v>1.4657150352655186</v>
      </c>
      <c r="D21" s="54">
        <v>1.3298867894841142</v>
      </c>
      <c r="E21" s="54">
        <v>0.38799802531351224</v>
      </c>
      <c r="F21" s="54">
        <v>1.7837567225810456</v>
      </c>
      <c r="G21" s="54">
        <v>1.5670402214711214</v>
      </c>
      <c r="H21" s="55">
        <v>0.17747780259977536</v>
      </c>
      <c r="I21" s="54">
        <v>0.44215785571271204</v>
      </c>
      <c r="J21" s="54">
        <v>0.85683729550829502</v>
      </c>
      <c r="K21" s="54">
        <v>0.86991214786834947</v>
      </c>
      <c r="L21" s="54">
        <v>1.2762022182900672</v>
      </c>
      <c r="M21" s="54">
        <v>0.91090781121197961</v>
      </c>
      <c r="N21" s="54">
        <v>0.56001727973225335</v>
      </c>
      <c r="O21" s="54">
        <v>0.85826500278700435</v>
      </c>
      <c r="P21" s="54">
        <v>1.2578872996681767</v>
      </c>
      <c r="Q21" s="54">
        <v>0.89772655079066799</v>
      </c>
      <c r="R21" s="54">
        <v>1.0162327021566004</v>
      </c>
      <c r="S21" s="54">
        <v>0.71328077820704805</v>
      </c>
      <c r="T21" s="54">
        <v>0.64678527358956939</v>
      </c>
      <c r="U21" s="54">
        <v>1.0529871083057776</v>
      </c>
      <c r="V21" s="54">
        <v>1.0846043499858307</v>
      </c>
      <c r="W21" s="54">
        <v>0.40311168004484044</v>
      </c>
      <c r="X21" s="54">
        <v>0.87739448592388058</v>
      </c>
      <c r="Y21" s="54">
        <v>0.77879004850767386</v>
      </c>
      <c r="Z21" s="54">
        <v>2.0941174408289367</v>
      </c>
      <c r="AA21" s="54">
        <v>0.96553794563578654</v>
      </c>
    </row>
    <row r="22" spans="2:27" ht="11.25" customHeight="1" x14ac:dyDescent="0.2">
      <c r="B22" s="11" t="s">
        <v>1794</v>
      </c>
      <c r="C22" s="54">
        <v>1.4920843733793117</v>
      </c>
      <c r="D22" s="54">
        <v>1.3477963540688989</v>
      </c>
      <c r="E22" s="54">
        <v>0.56116105772926372</v>
      </c>
      <c r="F22" s="54">
        <v>1.7573026428040646</v>
      </c>
      <c r="G22" s="54">
        <v>1.2867433371568959</v>
      </c>
      <c r="H22" s="55">
        <v>0.21376411075765631</v>
      </c>
      <c r="I22" s="54">
        <v>0.48089220243623237</v>
      </c>
      <c r="J22" s="54">
        <v>0.8303361462609441</v>
      </c>
      <c r="K22" s="54">
        <v>0.94960143858224644</v>
      </c>
      <c r="L22" s="54">
        <v>1.3947637177592798</v>
      </c>
      <c r="M22" s="54">
        <v>0.93561433946864159</v>
      </c>
      <c r="N22" s="54">
        <v>0.55654493106759306</v>
      </c>
      <c r="O22" s="54">
        <v>0.90382346128163937</v>
      </c>
      <c r="P22" s="54">
        <v>1.3827446731025921</v>
      </c>
      <c r="Q22" s="54">
        <v>0.5900386436159919</v>
      </c>
      <c r="R22" s="54">
        <v>1.0613013093364387</v>
      </c>
      <c r="S22" s="54">
        <v>0.54728860469034024</v>
      </c>
      <c r="T22" s="54">
        <v>0.40942273782945543</v>
      </c>
      <c r="U22" s="54">
        <v>1.04447766256818</v>
      </c>
      <c r="V22" s="54">
        <v>1.1343381287085155</v>
      </c>
      <c r="W22" s="54">
        <v>0.43846761738764894</v>
      </c>
      <c r="X22" s="54">
        <v>1.3113589871942846</v>
      </c>
      <c r="Y22" s="54">
        <v>0.70153366457904121</v>
      </c>
      <c r="Z22" s="54">
        <v>2.1838472542181835</v>
      </c>
      <c r="AA22" s="54">
        <v>0.99405147083012158</v>
      </c>
    </row>
    <row r="23" spans="2:27" ht="11.25" customHeight="1" x14ac:dyDescent="0.2">
      <c r="B23" s="11" t="s">
        <v>1795</v>
      </c>
      <c r="C23" s="54">
        <v>1.5286141996138602</v>
      </c>
      <c r="D23" s="54">
        <v>1.4079267579277748</v>
      </c>
      <c r="E23" s="54">
        <v>0.50669444467625824</v>
      </c>
      <c r="F23" s="54">
        <v>1.8907229660792595</v>
      </c>
      <c r="G23" s="54">
        <v>1.521247609435266</v>
      </c>
      <c r="H23" s="55">
        <v>0.22682838937259395</v>
      </c>
      <c r="I23" s="54">
        <v>0.49029515461710893</v>
      </c>
      <c r="J23" s="54">
        <v>0.85651915997200079</v>
      </c>
      <c r="K23" s="54">
        <v>0.89963786434650883</v>
      </c>
      <c r="L23" s="54">
        <v>1.3589337728552677</v>
      </c>
      <c r="M23" s="54">
        <v>1.0114723962932897</v>
      </c>
      <c r="N23" s="54">
        <v>0.34358455328513754</v>
      </c>
      <c r="O23" s="54">
        <v>0.67921616648580707</v>
      </c>
      <c r="P23" s="54">
        <v>1.3201891122329634</v>
      </c>
      <c r="Q23" s="54">
        <v>0.85609033798267564</v>
      </c>
      <c r="R23" s="54">
        <v>0.99909320504189447</v>
      </c>
      <c r="S23" s="54">
        <v>0.69755157137770674</v>
      </c>
      <c r="T23" s="54">
        <v>0.50000571910779545</v>
      </c>
      <c r="U23" s="54">
        <v>1.0334285780563102</v>
      </c>
      <c r="V23" s="54">
        <v>1.0907308933460265</v>
      </c>
      <c r="W23" s="54">
        <v>0.51079275625736842</v>
      </c>
      <c r="X23" s="54">
        <v>1.451652267387127</v>
      </c>
      <c r="Y23" s="54">
        <v>0.35498917720077611</v>
      </c>
      <c r="Z23" s="54">
        <v>1.7353137774422087</v>
      </c>
      <c r="AA23" s="54">
        <v>1.0249528924756688</v>
      </c>
    </row>
    <row r="24" spans="2:27" ht="11.25" customHeight="1" x14ac:dyDescent="0.2">
      <c r="B24" s="11" t="s">
        <v>1796</v>
      </c>
      <c r="C24" s="54">
        <v>1.5133692301129018</v>
      </c>
      <c r="D24" s="54">
        <v>1.3403114510604053</v>
      </c>
      <c r="E24" s="54">
        <v>0.76968444127265767</v>
      </c>
      <c r="F24" s="54">
        <v>1.7081827459372725</v>
      </c>
      <c r="G24" s="54">
        <v>1.6362966791017766</v>
      </c>
      <c r="H24" s="55">
        <v>0.18343351075410833</v>
      </c>
      <c r="I24" s="54">
        <v>0.53307131225440185</v>
      </c>
      <c r="J24" s="54">
        <v>0.85064799181350137</v>
      </c>
      <c r="K24" s="54">
        <v>0.88622298799752808</v>
      </c>
      <c r="L24" s="54">
        <v>1.4449874597286438</v>
      </c>
      <c r="M24" s="54">
        <v>0.94006492735651104</v>
      </c>
      <c r="N24" s="54">
        <v>0.49838781557455475</v>
      </c>
      <c r="O24" s="54">
        <v>0.74722682326071144</v>
      </c>
      <c r="P24" s="54">
        <v>1.312514127682133</v>
      </c>
      <c r="Q24" s="54">
        <v>0.79930657678879191</v>
      </c>
      <c r="R24" s="54">
        <v>0.99228659712659173</v>
      </c>
      <c r="S24" s="54">
        <v>0.43784132692419137</v>
      </c>
      <c r="T24" s="54">
        <v>0.28494497669423985</v>
      </c>
      <c r="U24" s="54">
        <v>1.0981260122267102</v>
      </c>
      <c r="V24" s="54">
        <v>1.378001141600095</v>
      </c>
      <c r="W24" s="54">
        <v>0.45130785995689904</v>
      </c>
      <c r="X24" s="54">
        <v>0.99300100789969126</v>
      </c>
      <c r="Y24" s="54">
        <v>0.80112256184686914</v>
      </c>
      <c r="Z24" s="54">
        <v>1.7407912495576359</v>
      </c>
      <c r="AA24" s="54">
        <v>0.96477669274620115</v>
      </c>
    </row>
    <row r="25" spans="2:27" ht="11.25" customHeight="1" x14ac:dyDescent="0.2">
      <c r="B25" s="11" t="s">
        <v>1797</v>
      </c>
      <c r="C25" s="54">
        <v>1.5207350840036047</v>
      </c>
      <c r="D25" s="54">
        <v>1.4045373750013486</v>
      </c>
      <c r="E25" s="54">
        <v>0.78252798718605721</v>
      </c>
      <c r="F25" s="54">
        <v>1.7561156630836694</v>
      </c>
      <c r="G25" s="54">
        <v>1.5493200568365351</v>
      </c>
      <c r="H25" s="55">
        <v>0.19289319989512654</v>
      </c>
      <c r="I25" s="54">
        <v>0.4986026749227479</v>
      </c>
      <c r="J25" s="54">
        <v>0.88880025315798328</v>
      </c>
      <c r="K25" s="54">
        <v>0.80020036179548371</v>
      </c>
      <c r="L25" s="54">
        <v>1.2759867614618141</v>
      </c>
      <c r="M25" s="54">
        <v>0.99767893361393856</v>
      </c>
      <c r="N25" s="54">
        <v>0.64873381742242608</v>
      </c>
      <c r="O25" s="54">
        <v>1.0291817604260096</v>
      </c>
      <c r="P25" s="54">
        <v>1.1960773449333562</v>
      </c>
      <c r="Q25" s="54">
        <v>0.89164141686253995</v>
      </c>
      <c r="R25" s="54">
        <v>1.0099932316835523</v>
      </c>
      <c r="S25" s="54">
        <v>0.47838070281298406</v>
      </c>
      <c r="T25" s="54">
        <v>0.78281290045235707</v>
      </c>
      <c r="U25" s="54">
        <v>1.0556796289065595</v>
      </c>
      <c r="V25" s="54">
        <v>1.259837738882827</v>
      </c>
      <c r="W25" s="54">
        <v>0.46758516503575032</v>
      </c>
      <c r="X25" s="54">
        <v>0.98238218311653436</v>
      </c>
      <c r="Y25" s="54">
        <v>0.84632025560018986</v>
      </c>
      <c r="Z25" s="54">
        <v>1.805727625245289</v>
      </c>
      <c r="AA25" s="54">
        <v>0.95904916754334724</v>
      </c>
    </row>
    <row r="26" spans="2:27" ht="11.25" customHeight="1" x14ac:dyDescent="0.2">
      <c r="B26" s="11" t="s">
        <v>1798</v>
      </c>
      <c r="C26" s="54">
        <v>1.507937949589867</v>
      </c>
      <c r="D26" s="54">
        <v>1.3880736493351764</v>
      </c>
      <c r="E26" s="54">
        <v>0.61349451294175639</v>
      </c>
      <c r="F26" s="54">
        <v>1.7324079268080463</v>
      </c>
      <c r="G26" s="54">
        <v>1.7158362107614173</v>
      </c>
      <c r="H26" s="55">
        <v>0.17841649446544974</v>
      </c>
      <c r="I26" s="54">
        <v>0.48243103622652506</v>
      </c>
      <c r="J26" s="54">
        <v>0.81235508526318545</v>
      </c>
      <c r="K26" s="54">
        <v>0.87741705117844804</v>
      </c>
      <c r="L26" s="54">
        <v>1.4969449695204604</v>
      </c>
      <c r="M26" s="54">
        <v>0.95099736543642288</v>
      </c>
      <c r="N26" s="54">
        <v>0.58975006652714768</v>
      </c>
      <c r="O26" s="54">
        <v>1.1118061338972938</v>
      </c>
      <c r="P26" s="54">
        <v>1.4479993604450152</v>
      </c>
      <c r="Q26" s="54">
        <v>0.63505042429379954</v>
      </c>
      <c r="R26" s="54">
        <v>1.0905520769750303</v>
      </c>
      <c r="S26" s="54">
        <v>0.54278370236279228</v>
      </c>
      <c r="T26" s="54">
        <v>0.78183997685625961</v>
      </c>
      <c r="U26" s="54">
        <v>1.0250732501808519</v>
      </c>
      <c r="V26" s="54">
        <v>0.73540369799675465</v>
      </c>
      <c r="W26" s="54">
        <v>0.4763286853629683</v>
      </c>
      <c r="X26" s="54">
        <v>1.034571289165936</v>
      </c>
      <c r="Y26" s="54">
        <v>0.7681081713754293</v>
      </c>
      <c r="Z26" s="54">
        <v>2.0158773566211581</v>
      </c>
      <c r="AA26" s="54">
        <v>0.97667241483556844</v>
      </c>
    </row>
    <row r="27" spans="2:27" ht="11.25" customHeight="1" x14ac:dyDescent="0.2">
      <c r="B27" s="11" t="s">
        <v>1799</v>
      </c>
      <c r="C27" s="54">
        <v>1.4759392355841146</v>
      </c>
      <c r="D27" s="54">
        <v>1.4830542666921003</v>
      </c>
      <c r="E27" s="54">
        <v>0.64923091696687407</v>
      </c>
      <c r="F27" s="54">
        <v>1.5964286852811826</v>
      </c>
      <c r="G27" s="54">
        <v>1.6014312162902715</v>
      </c>
      <c r="H27" s="55">
        <v>0.15672250222096051</v>
      </c>
      <c r="I27" s="54">
        <v>0.39055235596354043</v>
      </c>
      <c r="J27" s="54">
        <v>0.82577454349138812</v>
      </c>
      <c r="K27" s="54">
        <v>0.82048257972725025</v>
      </c>
      <c r="L27" s="54">
        <v>1.4275175855685298</v>
      </c>
      <c r="M27" s="54">
        <v>0.91579676194986426</v>
      </c>
      <c r="N27" s="54">
        <v>0.46012726006422133</v>
      </c>
      <c r="O27" s="54">
        <v>1.2437356716492134</v>
      </c>
      <c r="P27" s="54">
        <v>1.6691175277940766</v>
      </c>
      <c r="Q27" s="54">
        <v>0.59445709391824109</v>
      </c>
      <c r="R27" s="54">
        <v>1.203478914700769</v>
      </c>
      <c r="S27" s="54">
        <v>0.45663124202703598</v>
      </c>
      <c r="T27" s="54">
        <v>0.54360020338255299</v>
      </c>
      <c r="U27" s="54">
        <v>0.98271684547216376</v>
      </c>
      <c r="V27" s="54">
        <v>1.4793349390359833</v>
      </c>
      <c r="W27" s="54">
        <v>0.45672558178407996</v>
      </c>
      <c r="X27" s="54">
        <v>1.0383248557696527</v>
      </c>
      <c r="Y27" s="54">
        <v>0.85409936439421119</v>
      </c>
      <c r="Z27" s="54">
        <v>2.1889788884997898</v>
      </c>
      <c r="AA27" s="54">
        <v>0.96137711268388204</v>
      </c>
    </row>
    <row r="28" spans="2:27" ht="11.25" customHeight="1" x14ac:dyDescent="0.2">
      <c r="B28" s="11" t="s">
        <v>1800</v>
      </c>
      <c r="C28" s="54">
        <v>1.4252113718144497</v>
      </c>
      <c r="D28" s="54">
        <v>1.5166433850010672</v>
      </c>
      <c r="E28" s="54">
        <v>0.55645055868939974</v>
      </c>
      <c r="F28" s="54">
        <v>1.6929562517689758</v>
      </c>
      <c r="G28" s="54">
        <v>1.6633933035358595</v>
      </c>
      <c r="H28" s="55">
        <v>0.15022892793133691</v>
      </c>
      <c r="I28" s="54">
        <v>0.44578146188376133</v>
      </c>
      <c r="J28" s="54">
        <v>0.78475423594901916</v>
      </c>
      <c r="K28" s="54">
        <v>0.85664831446738476</v>
      </c>
      <c r="L28" s="54">
        <v>1.430938987785771</v>
      </c>
      <c r="M28" s="54">
        <v>0.91934714514450755</v>
      </c>
      <c r="N28" s="54">
        <v>0.57035686154581178</v>
      </c>
      <c r="O28" s="54">
        <v>1.0801994970850306</v>
      </c>
      <c r="P28" s="54">
        <v>1.4576451316126167</v>
      </c>
      <c r="Q28" s="54">
        <v>0.657049597816591</v>
      </c>
      <c r="R28" s="54">
        <v>1.2016412772868632</v>
      </c>
      <c r="S28" s="54">
        <v>0.43709616815516505</v>
      </c>
      <c r="T28" s="54">
        <v>0.56348476435988615</v>
      </c>
      <c r="U28" s="54">
        <v>1.0071224926357143</v>
      </c>
      <c r="V28" s="54">
        <v>1.3336314605017698</v>
      </c>
      <c r="W28" s="54">
        <v>0.41231765112672603</v>
      </c>
      <c r="X28" s="54">
        <v>0.94223029459037599</v>
      </c>
      <c r="Y28" s="54">
        <v>0.61477255853667212</v>
      </c>
      <c r="Z28" s="54">
        <v>1.8325752157005886</v>
      </c>
      <c r="AA28" s="54">
        <v>0.91208172434329138</v>
      </c>
    </row>
    <row r="29" spans="2:27" ht="11.25" customHeight="1" x14ac:dyDescent="0.2">
      <c r="B29" s="11" t="s">
        <v>1801</v>
      </c>
      <c r="C29" s="54">
        <v>1.4327593589580645</v>
      </c>
      <c r="D29" s="54">
        <v>1.4701054318423865</v>
      </c>
      <c r="E29" s="54">
        <v>0.82012219517147955</v>
      </c>
      <c r="F29" s="54">
        <v>1.540303545519583</v>
      </c>
      <c r="G29" s="54">
        <v>1.6461880897923207</v>
      </c>
      <c r="H29" s="55">
        <v>0.14773746699176585</v>
      </c>
      <c r="I29" s="54">
        <v>0.39866522353138839</v>
      </c>
      <c r="J29" s="54">
        <v>0.78225753434263512</v>
      </c>
      <c r="K29" s="54">
        <v>0.75445089621189632</v>
      </c>
      <c r="L29" s="54">
        <v>1.9167977995379573</v>
      </c>
      <c r="M29" s="54">
        <v>0.943120836659183</v>
      </c>
      <c r="N29" s="54">
        <v>0.37408916923804758</v>
      </c>
      <c r="O29" s="54">
        <v>0.99610498704643824</v>
      </c>
      <c r="P29" s="54">
        <v>1.2779100801333543</v>
      </c>
      <c r="Q29" s="54">
        <v>0.77943944538814725</v>
      </c>
      <c r="R29" s="54">
        <v>1.0773986752977769</v>
      </c>
      <c r="S29" s="54">
        <v>0.49998408329086613</v>
      </c>
      <c r="T29" s="54">
        <v>0.49766034269041975</v>
      </c>
      <c r="U29" s="54">
        <v>1.0723344341923542</v>
      </c>
      <c r="V29" s="54">
        <v>1.2131744331687508</v>
      </c>
      <c r="W29" s="54">
        <v>0.40832961741548723</v>
      </c>
      <c r="X29" s="54">
        <v>0.80190426504824275</v>
      </c>
      <c r="Y29" s="54">
        <v>0.67891481769972273</v>
      </c>
      <c r="Z29" s="54">
        <v>2.0965384282144468</v>
      </c>
      <c r="AA29" s="54">
        <v>0.90128054075089903</v>
      </c>
    </row>
    <row r="30" spans="2:27" ht="11.25" customHeight="1" x14ac:dyDescent="0.2">
      <c r="B30" s="10">
        <v>2018</v>
      </c>
      <c r="C30" s="52"/>
      <c r="D30" s="52"/>
      <c r="E30" s="52"/>
      <c r="F30" s="52"/>
      <c r="G30" s="52"/>
      <c r="H30" s="53"/>
      <c r="I30" s="52"/>
      <c r="J30" s="52"/>
      <c r="K30" s="52"/>
      <c r="L30" s="52"/>
      <c r="M30" s="52"/>
      <c r="N30" s="52"/>
      <c r="O30" s="52"/>
      <c r="P30" s="52"/>
      <c r="Q30" s="52"/>
      <c r="R30" s="52"/>
      <c r="S30" s="52"/>
      <c r="T30" s="52"/>
      <c r="U30" s="52"/>
      <c r="V30" s="52"/>
      <c r="W30" s="52"/>
      <c r="X30" s="52"/>
      <c r="Y30" s="52"/>
      <c r="Z30" s="52"/>
      <c r="AA30" s="52"/>
    </row>
    <row r="31" spans="2:27" ht="11.25" customHeight="1" x14ac:dyDescent="0.2">
      <c r="B31" s="11" t="s">
        <v>1790</v>
      </c>
      <c r="C31" s="54">
        <v>1.2522049250750793</v>
      </c>
      <c r="D31" s="54">
        <v>1.198319079153799</v>
      </c>
      <c r="E31" s="54">
        <v>0.88671921541932908</v>
      </c>
      <c r="F31" s="54">
        <v>1.4363928994012098</v>
      </c>
      <c r="G31" s="54">
        <v>1.6152867329629887</v>
      </c>
      <c r="H31" s="55">
        <v>0.12521448172099328</v>
      </c>
      <c r="I31" s="54">
        <v>0.453222897080024</v>
      </c>
      <c r="J31" s="54">
        <v>1.1806785591812814</v>
      </c>
      <c r="K31" s="54">
        <v>0.75106645638950265</v>
      </c>
      <c r="L31" s="54">
        <v>1.2482494277775693</v>
      </c>
      <c r="M31" s="54">
        <v>0.86436389442797656</v>
      </c>
      <c r="N31" s="54">
        <v>0.45364761629883876</v>
      </c>
      <c r="O31" s="54">
        <v>0.9833515947493342</v>
      </c>
      <c r="P31" s="54">
        <v>0.92654730462045953</v>
      </c>
      <c r="Q31" s="54">
        <v>0.53854325840344974</v>
      </c>
      <c r="R31" s="54">
        <v>0.74923072522268974</v>
      </c>
      <c r="S31" s="54">
        <v>0.28012738236186357</v>
      </c>
      <c r="T31" s="54">
        <v>0.19482026771177033</v>
      </c>
      <c r="U31" s="54">
        <v>1.1307623200464958</v>
      </c>
      <c r="V31" s="54">
        <v>1.1192839171421458</v>
      </c>
      <c r="W31" s="54">
        <v>0.37496334400303649</v>
      </c>
      <c r="X31" s="54">
        <v>0.85110690415684753</v>
      </c>
      <c r="Y31" s="54">
        <v>0.84892944263928916</v>
      </c>
      <c r="Z31" s="54">
        <v>1.0952812009012149</v>
      </c>
      <c r="AA31" s="54">
        <v>0.83230543413845037</v>
      </c>
    </row>
    <row r="32" spans="2:27" ht="11.25" customHeight="1" x14ac:dyDescent="0.2">
      <c r="B32" s="11" t="s">
        <v>1791</v>
      </c>
      <c r="C32" s="54">
        <v>1.232282256065278</v>
      </c>
      <c r="D32" s="54">
        <v>1.2739666923480455</v>
      </c>
      <c r="E32" s="54">
        <v>0.48191548702295367</v>
      </c>
      <c r="F32" s="54">
        <v>1.521565968515471</v>
      </c>
      <c r="G32" s="54">
        <v>1.5675429942550045</v>
      </c>
      <c r="H32" s="55">
        <v>0.132142585766377</v>
      </c>
      <c r="I32" s="54">
        <v>0.54310409942660776</v>
      </c>
      <c r="J32" s="54">
        <v>1.0532277879090253</v>
      </c>
      <c r="K32" s="54">
        <v>0.57254856987540292</v>
      </c>
      <c r="L32" s="54">
        <v>1.2192780980553228</v>
      </c>
      <c r="M32" s="54">
        <v>0.87404513053644284</v>
      </c>
      <c r="N32" s="54">
        <v>0.57749037782719126</v>
      </c>
      <c r="O32" s="54">
        <v>0.9688982252971009</v>
      </c>
      <c r="P32" s="54">
        <v>0.64464230900585573</v>
      </c>
      <c r="Q32" s="54">
        <v>0.4807389369418375</v>
      </c>
      <c r="R32" s="54">
        <v>0.69918214974609572</v>
      </c>
      <c r="S32" s="54">
        <v>0.29558845015454666</v>
      </c>
      <c r="T32" s="54">
        <v>0.34817412789096325</v>
      </c>
      <c r="U32" s="54">
        <v>1.0983062527643033</v>
      </c>
      <c r="V32" s="54">
        <v>0.79621101082968559</v>
      </c>
      <c r="W32" s="54">
        <v>0.34859388815647457</v>
      </c>
      <c r="X32" s="54">
        <v>0.65365617465314951</v>
      </c>
      <c r="Y32" s="54">
        <v>0.35394488218012354</v>
      </c>
      <c r="Z32" s="54">
        <v>1.0893559792940362</v>
      </c>
      <c r="AA32" s="54">
        <v>0.815947294327937</v>
      </c>
    </row>
    <row r="33" spans="2:27" ht="11.25" customHeight="1" x14ac:dyDescent="0.2">
      <c r="B33" s="11" t="s">
        <v>1792</v>
      </c>
      <c r="C33" s="54">
        <v>1.204223255945059</v>
      </c>
      <c r="D33" s="54">
        <v>1.1546844900816777</v>
      </c>
      <c r="E33" s="54">
        <v>0.19258720452961353</v>
      </c>
      <c r="F33" s="54">
        <v>1.6178978157726054</v>
      </c>
      <c r="G33" s="54">
        <v>1.7496030484396179</v>
      </c>
      <c r="H33" s="55">
        <v>0.14179565138300271</v>
      </c>
      <c r="I33" s="54">
        <v>0.44797076806687092</v>
      </c>
      <c r="J33" s="54">
        <v>1.1240582838546427</v>
      </c>
      <c r="K33" s="54">
        <v>0.67497782549901009</v>
      </c>
      <c r="L33" s="54">
        <v>1.2430039022179957</v>
      </c>
      <c r="M33" s="54">
        <v>0.88231790253427522</v>
      </c>
      <c r="N33" s="54">
        <v>0.33729385835545028</v>
      </c>
      <c r="O33" s="54">
        <v>0.73140807839670419</v>
      </c>
      <c r="P33" s="54">
        <v>0.52691267863101221</v>
      </c>
      <c r="Q33" s="54">
        <v>0.45102200918461877</v>
      </c>
      <c r="R33" s="54">
        <v>0.54430283016639747</v>
      </c>
      <c r="S33" s="54">
        <v>0.43885727694936932</v>
      </c>
      <c r="T33" s="54">
        <v>0.33572505673612002</v>
      </c>
      <c r="U33" s="54">
        <v>1.102634514239476</v>
      </c>
      <c r="V33" s="54">
        <v>0.95862505571684031</v>
      </c>
      <c r="W33" s="54">
        <v>0.39540714243675185</v>
      </c>
      <c r="X33" s="54">
        <v>0.5683443174639996</v>
      </c>
      <c r="Y33" s="54">
        <v>0.36573348711804221</v>
      </c>
      <c r="Z33" s="54">
        <v>1.1348847176761454</v>
      </c>
      <c r="AA33" s="54">
        <v>0.80727898897924122</v>
      </c>
    </row>
    <row r="34" spans="2:27" ht="11.25" customHeight="1" x14ac:dyDescent="0.2">
      <c r="B34" s="11" t="s">
        <v>1793</v>
      </c>
      <c r="C34" s="54">
        <v>1.2376236736088344</v>
      </c>
      <c r="D34" s="54">
        <v>1.15789800080077</v>
      </c>
      <c r="E34" s="54">
        <v>0.5339893879949289</v>
      </c>
      <c r="F34" s="54">
        <v>1.5697071582451878</v>
      </c>
      <c r="G34" s="54">
        <v>1.4619799977864067</v>
      </c>
      <c r="H34" s="55">
        <v>0.11830129576944426</v>
      </c>
      <c r="I34" s="54">
        <v>0.49734233918027682</v>
      </c>
      <c r="J34" s="54">
        <v>1.1751314655385958</v>
      </c>
      <c r="K34" s="54">
        <v>0.76575030011014544</v>
      </c>
      <c r="L34" s="54">
        <v>1.1390439521482751</v>
      </c>
      <c r="M34" s="54">
        <v>0.81827907500673791</v>
      </c>
      <c r="N34" s="54">
        <v>0.34436141599835118</v>
      </c>
      <c r="O34" s="54">
        <v>0.71716566313533114</v>
      </c>
      <c r="P34" s="54">
        <v>0.65345929698531402</v>
      </c>
      <c r="Q34" s="54">
        <v>0.4863972468101001</v>
      </c>
      <c r="R34" s="54">
        <v>0.56142861212443729</v>
      </c>
      <c r="S34" s="54">
        <v>0.29340871594582707</v>
      </c>
      <c r="T34" s="54">
        <v>0.31770984011155579</v>
      </c>
      <c r="U34" s="54">
        <v>1.1004850894734508</v>
      </c>
      <c r="V34" s="54">
        <v>0.76724190742618692</v>
      </c>
      <c r="W34" s="54">
        <v>0.42638460153101088</v>
      </c>
      <c r="X34" s="54">
        <v>1.0034478150589312</v>
      </c>
      <c r="Y34" s="54">
        <v>0.48009205273190092</v>
      </c>
      <c r="Z34" s="54">
        <v>1.1602093663697042</v>
      </c>
      <c r="AA34" s="54">
        <v>0.82061246824801493</v>
      </c>
    </row>
    <row r="35" spans="2:27" ht="11.25" customHeight="1" x14ac:dyDescent="0.2">
      <c r="B35" s="11" t="s">
        <v>1794</v>
      </c>
      <c r="C35" s="54">
        <v>1.2540845503095255</v>
      </c>
      <c r="D35" s="54">
        <v>1.1464485468738999</v>
      </c>
      <c r="E35" s="54">
        <v>0.54551877727344733</v>
      </c>
      <c r="F35" s="54">
        <v>1.6153121005742652</v>
      </c>
      <c r="G35" s="54">
        <v>1.3715746818076076</v>
      </c>
      <c r="H35" s="55">
        <v>0.2019684517847804</v>
      </c>
      <c r="I35" s="54">
        <v>0.54692729940742846</v>
      </c>
      <c r="J35" s="54">
        <v>1.1493974838952752</v>
      </c>
      <c r="K35" s="54">
        <v>0.89529671567844582</v>
      </c>
      <c r="L35" s="54">
        <v>1.2621647747385458</v>
      </c>
      <c r="M35" s="54">
        <v>0.88928675994923956</v>
      </c>
      <c r="N35" s="54">
        <v>0.41010757337745124</v>
      </c>
      <c r="O35" s="54">
        <v>0.74435791376356186</v>
      </c>
      <c r="P35" s="54">
        <v>0.68373684628917042</v>
      </c>
      <c r="Q35" s="54">
        <v>0.47003711908735307</v>
      </c>
      <c r="R35" s="54">
        <v>0.49200260483776048</v>
      </c>
      <c r="S35" s="54">
        <v>0.3119253216977535</v>
      </c>
      <c r="T35" s="54">
        <v>0.25099035124060864</v>
      </c>
      <c r="U35" s="54">
        <v>1.124249126375747</v>
      </c>
      <c r="V35" s="54">
        <v>0.78245453206905824</v>
      </c>
      <c r="W35" s="54">
        <v>0.5048987315509561</v>
      </c>
      <c r="X35" s="54">
        <v>1.2132739292705894</v>
      </c>
      <c r="Y35" s="54">
        <v>0.6617005873206554</v>
      </c>
      <c r="Z35" s="54">
        <v>1.0293791273665702</v>
      </c>
      <c r="AA35" s="54">
        <v>0.86311973196730418</v>
      </c>
    </row>
    <row r="36" spans="2:27" ht="11.25" customHeight="1" x14ac:dyDescent="0.2">
      <c r="B36" s="11" t="s">
        <v>1795</v>
      </c>
      <c r="C36" s="54">
        <v>1.2633440334695278</v>
      </c>
      <c r="D36" s="54">
        <v>1.1257489327030266</v>
      </c>
      <c r="E36" s="54">
        <v>0.43947654576206263</v>
      </c>
      <c r="F36" s="54">
        <v>1.7925871817051235</v>
      </c>
      <c r="G36" s="54">
        <v>1.4331389585164345</v>
      </c>
      <c r="H36" s="55">
        <v>0.22283950501236316</v>
      </c>
      <c r="I36" s="54">
        <v>0.48536559061139728</v>
      </c>
      <c r="J36" s="54">
        <v>1.1801978677987219</v>
      </c>
      <c r="K36" s="54">
        <v>0.80489362274809984</v>
      </c>
      <c r="L36" s="54">
        <v>1.3492842956749769</v>
      </c>
      <c r="M36" s="54">
        <v>0.87720922129530043</v>
      </c>
      <c r="N36" s="54">
        <v>0.56021271080561419</v>
      </c>
      <c r="O36" s="54">
        <v>0.60637468617809609</v>
      </c>
      <c r="P36" s="54">
        <v>0.46904783250793414</v>
      </c>
      <c r="Q36" s="54">
        <v>0.60164558710597071</v>
      </c>
      <c r="R36" s="54">
        <v>0.4892908001168087</v>
      </c>
      <c r="S36" s="54">
        <v>0.30498212894721144</v>
      </c>
      <c r="T36" s="54">
        <v>0.34472421919304491</v>
      </c>
      <c r="U36" s="54">
        <v>1.1372861366831739</v>
      </c>
      <c r="V36" s="54">
        <v>1.0232040035211565</v>
      </c>
      <c r="W36" s="54">
        <v>0.55898056084889625</v>
      </c>
      <c r="X36" s="54">
        <v>0.98155261940090366</v>
      </c>
      <c r="Y36" s="54">
        <v>0.54261734332008305</v>
      </c>
      <c r="Z36" s="54">
        <v>1.0047616855023396</v>
      </c>
      <c r="AA36" s="54">
        <v>0.86726621460483377</v>
      </c>
    </row>
    <row r="37" spans="2:27" ht="11.25" customHeight="1" x14ac:dyDescent="0.2">
      <c r="B37" s="11" t="s">
        <v>1796</v>
      </c>
      <c r="C37" s="54">
        <v>1.2441917024465474</v>
      </c>
      <c r="D37" s="54">
        <v>1.1418246477606722</v>
      </c>
      <c r="E37" s="54">
        <v>0.61153833768558452</v>
      </c>
      <c r="F37" s="54">
        <v>1.7368422158804724</v>
      </c>
      <c r="G37" s="54">
        <v>1.6173428829309653</v>
      </c>
      <c r="H37" s="55">
        <v>0.19377239774645441</v>
      </c>
      <c r="I37" s="54">
        <v>0.50993695133092776</v>
      </c>
      <c r="J37" s="54">
        <v>1.1849938721767426</v>
      </c>
      <c r="K37" s="54">
        <v>0.98635740184238074</v>
      </c>
      <c r="L37" s="54">
        <v>1.2179859568070375</v>
      </c>
      <c r="M37" s="54">
        <v>0.91412825113279739</v>
      </c>
      <c r="N37" s="54">
        <v>0.44036528779332307</v>
      </c>
      <c r="O37" s="54">
        <v>0.56917362905755287</v>
      </c>
      <c r="P37" s="54">
        <v>0.51075259464905853</v>
      </c>
      <c r="Q37" s="54">
        <v>0.61999396925102257</v>
      </c>
      <c r="R37" s="54">
        <v>0.51365407655060957</v>
      </c>
      <c r="S37" s="54">
        <v>0.33678255819606862</v>
      </c>
      <c r="T37" s="54">
        <v>0.36652051722055812</v>
      </c>
      <c r="U37" s="54">
        <v>1.1626241050047144</v>
      </c>
      <c r="V37" s="54">
        <v>1.0800941370246808</v>
      </c>
      <c r="W37" s="54">
        <v>0.51356991071417002</v>
      </c>
      <c r="X37" s="54">
        <v>0.7678424652761866</v>
      </c>
      <c r="Y37" s="54">
        <v>0.84862408700903968</v>
      </c>
      <c r="Z37" s="54">
        <v>0.91910395547927892</v>
      </c>
      <c r="AA37" s="54">
        <v>0.83330171249615914</v>
      </c>
    </row>
    <row r="38" spans="2:27" ht="11.25" customHeight="1" x14ac:dyDescent="0.2">
      <c r="B38" s="11" t="s">
        <v>1797</v>
      </c>
      <c r="C38" s="54">
        <v>1.2711887580533714</v>
      </c>
      <c r="D38" s="54">
        <v>1.1259857665575868</v>
      </c>
      <c r="E38" s="54">
        <v>0.50189135694343834</v>
      </c>
      <c r="F38" s="54">
        <v>1.7554467148043988</v>
      </c>
      <c r="G38" s="54">
        <v>1.5918188297621507</v>
      </c>
      <c r="H38" s="55">
        <v>0.22280209755515093</v>
      </c>
      <c r="I38" s="54">
        <v>0.47515725895026756</v>
      </c>
      <c r="J38" s="54">
        <v>1.2242072806239808</v>
      </c>
      <c r="K38" s="54">
        <v>0.90282989513531509</v>
      </c>
      <c r="L38" s="54">
        <v>1.2526476817097527</v>
      </c>
      <c r="M38" s="54">
        <v>0.9283944018833532</v>
      </c>
      <c r="N38" s="54">
        <v>0.66528112389050686</v>
      </c>
      <c r="O38" s="54">
        <v>0.84956398787688769</v>
      </c>
      <c r="P38" s="54">
        <v>0.46813699257049773</v>
      </c>
      <c r="Q38" s="54">
        <v>0.65196237576563787</v>
      </c>
      <c r="R38" s="54">
        <v>0.50998823401165638</v>
      </c>
      <c r="S38" s="54">
        <v>0.28700944646488102</v>
      </c>
      <c r="T38" s="54">
        <v>0.17694062496191046</v>
      </c>
      <c r="U38" s="54">
        <v>1.2231737675417578</v>
      </c>
      <c r="V38" s="54">
        <v>1.1891114623226853</v>
      </c>
      <c r="W38" s="54">
        <v>0.54018034119673908</v>
      </c>
      <c r="X38" s="54">
        <v>0.75755658265553583</v>
      </c>
      <c r="Y38" s="54">
        <v>0.60283586229887143</v>
      </c>
      <c r="Z38" s="54">
        <v>0.90191321901675181</v>
      </c>
      <c r="AA38" s="54">
        <v>0.85835938347863971</v>
      </c>
    </row>
    <row r="39" spans="2:27" ht="11.25" customHeight="1" x14ac:dyDescent="0.2">
      <c r="B39" s="11" t="s">
        <v>1798</v>
      </c>
      <c r="C39" s="54">
        <v>1.2217515249296476</v>
      </c>
      <c r="D39" s="54">
        <v>1.1589158662689276</v>
      </c>
      <c r="E39" s="54">
        <v>0.45968012517797507</v>
      </c>
      <c r="F39" s="54">
        <v>1.7367212135916146</v>
      </c>
      <c r="G39" s="54">
        <v>1.6320232965752524</v>
      </c>
      <c r="H39" s="55">
        <v>0.22777346699086329</v>
      </c>
      <c r="I39" s="54">
        <v>0.41595175069082235</v>
      </c>
      <c r="J39" s="54">
        <v>1.2144543518238413</v>
      </c>
      <c r="K39" s="54">
        <v>0.72075683402709623</v>
      </c>
      <c r="L39" s="54">
        <v>1.2455760202735504</v>
      </c>
      <c r="M39" s="54">
        <v>0.88711023091229257</v>
      </c>
      <c r="N39" s="54">
        <v>0.4331335664389096</v>
      </c>
      <c r="O39" s="54">
        <v>0.76715418267746005</v>
      </c>
      <c r="P39" s="54">
        <v>0.54562580801732652</v>
      </c>
      <c r="Q39" s="54">
        <v>0.48920272107995499</v>
      </c>
      <c r="R39" s="54">
        <v>0.43568490481403421</v>
      </c>
      <c r="S39" s="54">
        <v>0.33590380921074464</v>
      </c>
      <c r="T39" s="54">
        <v>0.48239865104408275</v>
      </c>
      <c r="U39" s="54">
        <v>1.1033737469490423</v>
      </c>
      <c r="V39" s="54">
        <v>1.2576993195002339</v>
      </c>
      <c r="W39" s="54">
        <v>0.52548638628802224</v>
      </c>
      <c r="X39" s="54">
        <v>0.78385149549786737</v>
      </c>
      <c r="Y39" s="54">
        <v>0.81033053576345604</v>
      </c>
      <c r="Z39" s="54">
        <v>0.94931612858451597</v>
      </c>
      <c r="AA39" s="54">
        <v>0.85108905454664407</v>
      </c>
    </row>
    <row r="40" spans="2:27" ht="11.25" customHeight="1" x14ac:dyDescent="0.2">
      <c r="B40" s="11" t="s">
        <v>1799</v>
      </c>
      <c r="C40" s="54">
        <v>1.2171057535395193</v>
      </c>
      <c r="D40" s="54">
        <v>1.1505248727708421</v>
      </c>
      <c r="E40" s="54">
        <v>0.56608662264994969</v>
      </c>
      <c r="F40" s="54">
        <v>1.8004360196407423</v>
      </c>
      <c r="G40" s="54">
        <v>1.5558782163354721</v>
      </c>
      <c r="H40" s="55">
        <v>0.18584024922653763</v>
      </c>
      <c r="I40" s="54">
        <v>0.39870196081294806</v>
      </c>
      <c r="J40" s="54">
        <v>1.2090558788249384</v>
      </c>
      <c r="K40" s="54">
        <v>0.66469822071133833</v>
      </c>
      <c r="L40" s="54">
        <v>1.2395528749945766</v>
      </c>
      <c r="M40" s="54">
        <v>0.86803432650388468</v>
      </c>
      <c r="N40" s="54">
        <v>0.65759252555888104</v>
      </c>
      <c r="O40" s="54">
        <v>0.60909202174108557</v>
      </c>
      <c r="P40" s="54">
        <v>0.38934878405551215</v>
      </c>
      <c r="Q40" s="54">
        <v>0.4030351142668076</v>
      </c>
      <c r="R40" s="54">
        <v>0.66352460961296933</v>
      </c>
      <c r="S40" s="54">
        <v>0.33674704554251905</v>
      </c>
      <c r="T40" s="54">
        <v>0.41035209528758998</v>
      </c>
      <c r="U40" s="54">
        <v>1.1333333938442496</v>
      </c>
      <c r="V40" s="54">
        <v>1.4036042943316833</v>
      </c>
      <c r="W40" s="54">
        <v>0.46461009252807323</v>
      </c>
      <c r="X40" s="54">
        <v>0.73757838531383102</v>
      </c>
      <c r="Y40" s="54">
        <v>0.72405690059045213</v>
      </c>
      <c r="Z40" s="54">
        <v>1.0650597671650526</v>
      </c>
      <c r="AA40" s="54">
        <v>0.83920573637654616</v>
      </c>
    </row>
    <row r="41" spans="2:27" ht="11.25" customHeight="1" x14ac:dyDescent="0.2">
      <c r="B41" s="11" t="s">
        <v>1800</v>
      </c>
      <c r="C41" s="54">
        <v>1.2495980964593776</v>
      </c>
      <c r="D41" s="54">
        <v>1.1935455727056348</v>
      </c>
      <c r="E41" s="54">
        <v>0.35226698984948124</v>
      </c>
      <c r="F41" s="54">
        <v>1.7213926774911219</v>
      </c>
      <c r="G41" s="54">
        <v>1.2019431371047551</v>
      </c>
      <c r="H41" s="55">
        <v>0.17994915916292115</v>
      </c>
      <c r="I41" s="54">
        <v>0.44879595827878394</v>
      </c>
      <c r="J41" s="54">
        <v>1.131847242922333</v>
      </c>
      <c r="K41" s="54">
        <v>0.82836299992639695</v>
      </c>
      <c r="L41" s="54">
        <v>1.2559605216863243</v>
      </c>
      <c r="M41" s="54">
        <v>0.87810614913003626</v>
      </c>
      <c r="N41" s="54">
        <v>0.35614277652700482</v>
      </c>
      <c r="O41" s="54">
        <v>0.72688406067930278</v>
      </c>
      <c r="P41" s="54">
        <v>0.48946490635539652</v>
      </c>
      <c r="Q41" s="54">
        <v>0.38155758219654823</v>
      </c>
      <c r="R41" s="54">
        <v>0.54668918189088733</v>
      </c>
      <c r="S41" s="54">
        <v>0.32061788545050074</v>
      </c>
      <c r="T41" s="54">
        <v>0.21541679676964354</v>
      </c>
      <c r="U41" s="54">
        <v>1.0686080248224819</v>
      </c>
      <c r="V41" s="54">
        <v>1.1034114417426062</v>
      </c>
      <c r="W41" s="54">
        <v>0.44030630593049669</v>
      </c>
      <c r="X41" s="54">
        <v>0.79373664005667532</v>
      </c>
      <c r="Y41" s="54">
        <v>0.29140507320209025</v>
      </c>
      <c r="Z41" s="54">
        <v>1.1213155434038411</v>
      </c>
      <c r="AA41" s="54">
        <v>0.8272668705523426</v>
      </c>
    </row>
    <row r="42" spans="2:27" ht="11.25" customHeight="1" x14ac:dyDescent="0.2">
      <c r="B42" s="11" t="s">
        <v>1801</v>
      </c>
      <c r="C42" s="54">
        <v>1.2363388139631883</v>
      </c>
      <c r="D42" s="54">
        <v>1.1365352832178452</v>
      </c>
      <c r="E42" s="54">
        <v>0.40926777305801393</v>
      </c>
      <c r="F42" s="54">
        <v>1.7682102932511969</v>
      </c>
      <c r="G42" s="54">
        <v>1.340673936604813</v>
      </c>
      <c r="H42" s="55">
        <v>0.18310479061500268</v>
      </c>
      <c r="I42" s="54">
        <v>0.49239874210171869</v>
      </c>
      <c r="J42" s="54">
        <v>1.1301216772296891</v>
      </c>
      <c r="K42" s="54">
        <v>0.69344725707893906</v>
      </c>
      <c r="L42" s="54">
        <v>1.2349607564275848</v>
      </c>
      <c r="M42" s="54">
        <v>0.86226834593953849</v>
      </c>
      <c r="N42" s="54">
        <v>0.58478911096713693</v>
      </c>
      <c r="O42" s="54">
        <v>0.76961225773315722</v>
      </c>
      <c r="P42" s="54">
        <v>0.53652255047957065</v>
      </c>
      <c r="Q42" s="54">
        <v>0.37007893544891968</v>
      </c>
      <c r="R42" s="54">
        <v>0.50576379538429395</v>
      </c>
      <c r="S42" s="54">
        <v>0.30513726727365736</v>
      </c>
      <c r="T42" s="54">
        <v>0.42068253771724384</v>
      </c>
      <c r="U42" s="54">
        <v>1.1240669487656512</v>
      </c>
      <c r="V42" s="54">
        <v>1.0097480284267248</v>
      </c>
      <c r="W42" s="54">
        <v>0.42510797715407278</v>
      </c>
      <c r="X42" s="54">
        <v>0.73246018314562533</v>
      </c>
      <c r="Y42" s="54">
        <v>0.62695449802428138</v>
      </c>
      <c r="Z42" s="54">
        <v>1.1726520585137894</v>
      </c>
      <c r="AA42" s="54">
        <v>0.81509709604361358</v>
      </c>
    </row>
    <row r="43" spans="2:27" x14ac:dyDescent="0.2">
      <c r="B43" s="10">
        <v>2019</v>
      </c>
      <c r="C43" s="52"/>
      <c r="D43" s="52"/>
      <c r="E43" s="52"/>
      <c r="F43" s="52"/>
      <c r="G43" s="52"/>
      <c r="H43" s="53"/>
      <c r="I43" s="52"/>
      <c r="J43" s="52"/>
      <c r="K43" s="52"/>
      <c r="L43" s="52"/>
      <c r="M43" s="52"/>
      <c r="N43" s="52"/>
      <c r="O43" s="52"/>
      <c r="P43" s="52"/>
      <c r="Q43" s="52"/>
      <c r="R43" s="52"/>
      <c r="S43" s="52"/>
      <c r="T43" s="52"/>
      <c r="U43" s="52"/>
      <c r="V43" s="52"/>
      <c r="W43" s="52"/>
      <c r="X43" s="52"/>
      <c r="Y43" s="52"/>
      <c r="Z43" s="52"/>
      <c r="AA43" s="52"/>
    </row>
    <row r="44" spans="2:27" ht="9.6" customHeight="1" x14ac:dyDescent="0.2">
      <c r="B44" s="11" t="s">
        <v>1790</v>
      </c>
      <c r="C44" s="54">
        <v>0.70653471957146541</v>
      </c>
      <c r="D44" s="54">
        <v>0.84437244250997223</v>
      </c>
      <c r="E44" s="54">
        <v>0.30401546661009859</v>
      </c>
      <c r="F44" s="54">
        <v>1.048817152340785</v>
      </c>
      <c r="G44" s="54">
        <v>1.311463306459667</v>
      </c>
      <c r="H44" s="55">
        <v>8.477993514617975E-2</v>
      </c>
      <c r="I44" s="54">
        <v>0.4170975183513847</v>
      </c>
      <c r="J44" s="54">
        <v>0.79334158998357396</v>
      </c>
      <c r="K44" s="54">
        <v>0.64598713735960334</v>
      </c>
      <c r="L44" s="54">
        <v>0.84962107098227257</v>
      </c>
      <c r="M44" s="54">
        <v>0.76747358360980422</v>
      </c>
      <c r="N44" s="54">
        <v>0.47987623952204522</v>
      </c>
      <c r="O44" s="54">
        <v>0.51535460183438886</v>
      </c>
      <c r="P44" s="54">
        <v>0.67278272865584288</v>
      </c>
      <c r="Q44" s="54">
        <v>0.38409120447851453</v>
      </c>
      <c r="R44" s="54">
        <v>0.49189951902151008</v>
      </c>
      <c r="S44" s="54">
        <v>0.1651239501578084</v>
      </c>
      <c r="T44" s="54">
        <v>0.20771453892484809</v>
      </c>
      <c r="U44" s="54">
        <v>0.95799080430384498</v>
      </c>
      <c r="V44" s="54">
        <v>0.91470797682079286</v>
      </c>
      <c r="W44" s="54">
        <v>0.31087997676988061</v>
      </c>
      <c r="X44" s="54">
        <v>0.81541298514739236</v>
      </c>
      <c r="Y44" s="54">
        <v>0.53613174287835785</v>
      </c>
      <c r="Z44" s="54">
        <v>0.68388750197355064</v>
      </c>
      <c r="AA44" s="54">
        <v>0.5587570650233088</v>
      </c>
    </row>
    <row r="45" spans="2:27" ht="9.6" customHeight="1" x14ac:dyDescent="0.2">
      <c r="B45" s="11" t="s">
        <v>1791</v>
      </c>
      <c r="C45" s="54">
        <v>0.69862182636024672</v>
      </c>
      <c r="D45" s="54">
        <v>0.84183617342579553</v>
      </c>
      <c r="E45" s="54">
        <v>0.22751186240968871</v>
      </c>
      <c r="F45" s="54">
        <v>1.148964053517685</v>
      </c>
      <c r="G45" s="54">
        <v>1.3274306356885439</v>
      </c>
      <c r="H45" s="55">
        <v>0.1013994009024726</v>
      </c>
      <c r="I45" s="54">
        <v>0.27466266827232838</v>
      </c>
      <c r="J45" s="54">
        <v>0.7621741409369025</v>
      </c>
      <c r="K45" s="54">
        <v>0.56255888026752565</v>
      </c>
      <c r="L45" s="54">
        <v>0.81426088651059569</v>
      </c>
      <c r="M45" s="54">
        <v>0.80990369303246845</v>
      </c>
      <c r="N45" s="54">
        <v>0.33870837499828571</v>
      </c>
      <c r="O45" s="54">
        <v>0.55361342554163595</v>
      </c>
      <c r="P45" s="54">
        <v>0.45125994515829487</v>
      </c>
      <c r="Q45" s="54">
        <v>0.55977973531171843</v>
      </c>
      <c r="R45" s="54">
        <v>0.5154541630712467</v>
      </c>
      <c r="S45" s="54">
        <v>0.23526222681973699</v>
      </c>
      <c r="T45" s="54">
        <v>0.18599865807972329</v>
      </c>
      <c r="U45" s="54">
        <v>1.027391964469891</v>
      </c>
      <c r="V45" s="54">
        <v>0.88041111823828722</v>
      </c>
      <c r="W45" s="54">
        <v>0.27284727277276383</v>
      </c>
      <c r="X45" s="54">
        <v>0.84674259085316494</v>
      </c>
      <c r="Y45" s="54">
        <v>0.3413867440747726</v>
      </c>
      <c r="Z45" s="54">
        <v>0.81824986342858441</v>
      </c>
      <c r="AA45" s="54">
        <v>0.55873875122603356</v>
      </c>
    </row>
    <row r="46" spans="2:27" ht="9.6" customHeight="1" x14ac:dyDescent="0.2">
      <c r="B46" s="11" t="s">
        <v>1792</v>
      </c>
      <c r="C46" s="54">
        <v>0.70511360916170318</v>
      </c>
      <c r="D46" s="54">
        <v>0.81582260397140582</v>
      </c>
      <c r="E46" s="54">
        <v>0.18842823520995711</v>
      </c>
      <c r="F46" s="54">
        <v>0.98058518658463378</v>
      </c>
      <c r="G46" s="54">
        <v>1.4077335619935341</v>
      </c>
      <c r="H46" s="55">
        <v>0.1293818084975063</v>
      </c>
      <c r="I46" s="54">
        <v>0.39824862717507309</v>
      </c>
      <c r="J46" s="54">
        <v>0.76474317929417002</v>
      </c>
      <c r="K46" s="54">
        <v>0.58388088586927456</v>
      </c>
      <c r="L46" s="54">
        <v>0.78684632284556721</v>
      </c>
      <c r="M46" s="54">
        <v>0.88899633103653075</v>
      </c>
      <c r="N46" s="54">
        <v>0.38098722766895787</v>
      </c>
      <c r="O46" s="54">
        <v>0.48731737386441698</v>
      </c>
      <c r="P46" s="54">
        <v>0.40672970221541088</v>
      </c>
      <c r="Q46" s="54">
        <v>0.45901525749312011</v>
      </c>
      <c r="R46" s="54">
        <v>0.45437004893393718</v>
      </c>
      <c r="S46" s="54">
        <v>0.19670314147130119</v>
      </c>
      <c r="T46" s="54">
        <v>0.38046588337462711</v>
      </c>
      <c r="U46" s="54">
        <v>1.0272629585679589</v>
      </c>
      <c r="V46" s="54">
        <v>1.0349644712324499</v>
      </c>
      <c r="W46" s="54">
        <v>0.36059773170796111</v>
      </c>
      <c r="X46" s="54">
        <v>0.79155453809316567</v>
      </c>
      <c r="Y46" s="54">
        <v>0.49971315825529339</v>
      </c>
      <c r="Z46" s="54">
        <v>0.76586791794521347</v>
      </c>
      <c r="AA46" s="54">
        <v>0.55864033997098428</v>
      </c>
    </row>
    <row r="47" spans="2:27" ht="9.6" customHeight="1" x14ac:dyDescent="0.2">
      <c r="B47" s="11" t="s">
        <v>1793</v>
      </c>
      <c r="C47" s="54">
        <v>0.70718485075220638</v>
      </c>
      <c r="D47" s="54">
        <v>0.91142641945170211</v>
      </c>
      <c r="E47" s="54">
        <v>0.2012425094400169</v>
      </c>
      <c r="F47" s="54">
        <v>1.03805520497315</v>
      </c>
      <c r="G47" s="54">
        <v>1.380226556443966</v>
      </c>
      <c r="H47" s="55">
        <v>0.13863522137295031</v>
      </c>
      <c r="I47" s="54">
        <v>0.46162941746190977</v>
      </c>
      <c r="J47" s="54">
        <v>0.76279115377431628</v>
      </c>
      <c r="K47" s="54">
        <v>0.64081468487637805</v>
      </c>
      <c r="L47" s="54">
        <v>0.79704913249556486</v>
      </c>
      <c r="M47" s="54">
        <v>0.8710586795811126</v>
      </c>
      <c r="N47" s="54">
        <v>0.49477904600047279</v>
      </c>
      <c r="O47" s="54">
        <v>0.58655408925707686</v>
      </c>
      <c r="P47" s="54">
        <v>0.48465012749876668</v>
      </c>
      <c r="Q47" s="54">
        <v>0.65547616983336532</v>
      </c>
      <c r="R47" s="54">
        <v>0.43126481890315438</v>
      </c>
      <c r="S47" s="54">
        <v>0.34270347364213938</v>
      </c>
      <c r="T47" s="54">
        <v>0.3405988310518912</v>
      </c>
      <c r="U47" s="54">
        <v>1.0233205691175911</v>
      </c>
      <c r="V47" s="54">
        <v>1.1872211530265739</v>
      </c>
      <c r="W47" s="54">
        <v>0.36195572275930121</v>
      </c>
      <c r="X47" s="54">
        <v>0.81955796388179014</v>
      </c>
      <c r="Y47" s="54">
        <v>0.47067425132712187</v>
      </c>
      <c r="Z47" s="54">
        <v>0.75324275894183101</v>
      </c>
      <c r="AA47" s="54">
        <v>0.55733768248042315</v>
      </c>
    </row>
    <row r="48" spans="2:27" ht="9.6" customHeight="1" x14ac:dyDescent="0.2">
      <c r="B48" s="11" t="s">
        <v>1794</v>
      </c>
      <c r="C48" s="57">
        <v>0.70990786318513222</v>
      </c>
      <c r="D48" s="57">
        <v>0.81543423475851484</v>
      </c>
      <c r="E48" s="57">
        <v>0.46572579925102953</v>
      </c>
      <c r="F48" s="57">
        <v>0.953156541736775</v>
      </c>
      <c r="G48" s="57">
        <v>1.187498862231658</v>
      </c>
      <c r="H48" s="82">
        <v>0.13615683984883359</v>
      </c>
      <c r="I48" s="57">
        <v>0.35522356837434699</v>
      </c>
      <c r="J48" s="57">
        <v>0.71290673892177625</v>
      </c>
      <c r="K48" s="57">
        <v>0.81558297695007542</v>
      </c>
      <c r="L48" s="57">
        <v>0.79547203244872355</v>
      </c>
      <c r="M48" s="57">
        <v>0.81117909232009711</v>
      </c>
      <c r="N48" s="57">
        <v>0.34630332106763623</v>
      </c>
      <c r="O48" s="57">
        <v>0.38664496360393741</v>
      </c>
      <c r="P48" s="57">
        <v>0.41710759094690653</v>
      </c>
      <c r="Q48" s="57">
        <v>0.53459662174197609</v>
      </c>
      <c r="R48" s="57">
        <v>0.44633453665022338</v>
      </c>
      <c r="S48" s="57">
        <v>0.24034347153581559</v>
      </c>
      <c r="T48" s="57">
        <v>0.2272854559937614</v>
      </c>
      <c r="U48" s="57">
        <v>0.95267507521269823</v>
      </c>
      <c r="V48" s="57">
        <v>1.0516965864863399</v>
      </c>
      <c r="W48" s="57">
        <v>0.37400838445902668</v>
      </c>
      <c r="X48" s="57">
        <v>0.82289601693809922</v>
      </c>
      <c r="Y48" s="57">
        <v>0.33439477161294301</v>
      </c>
      <c r="Z48" s="57">
        <v>0.65465173369090401</v>
      </c>
      <c r="AA48" s="57">
        <v>0.54446545415492531</v>
      </c>
    </row>
    <row r="49" spans="2:27" ht="9.6" customHeight="1" x14ac:dyDescent="0.2">
      <c r="B49" s="11" t="s">
        <v>1795</v>
      </c>
      <c r="C49" s="54">
        <v>0.70789703102912771</v>
      </c>
      <c r="D49" s="54">
        <v>0.79289707564576761</v>
      </c>
      <c r="E49" s="54">
        <v>0.47722756906732461</v>
      </c>
      <c r="F49" s="54">
        <v>0.94923881289612544</v>
      </c>
      <c r="G49" s="54">
        <v>1.0727256871613819</v>
      </c>
      <c r="H49" s="54">
        <v>0.1274930632110596</v>
      </c>
      <c r="I49" s="54">
        <v>0.51910344140264109</v>
      </c>
      <c r="J49" s="54">
        <v>0.72942222058955497</v>
      </c>
      <c r="K49" s="54">
        <v>0.57052681511390146</v>
      </c>
      <c r="L49" s="54">
        <v>0.80856725913178784</v>
      </c>
      <c r="M49" s="54">
        <v>0.84330027296865262</v>
      </c>
      <c r="N49" s="54">
        <v>0.28548198556549798</v>
      </c>
      <c r="O49" s="54">
        <v>0.37300259766939392</v>
      </c>
      <c r="P49" s="54">
        <v>0.44368365100419987</v>
      </c>
      <c r="Q49" s="54">
        <v>0.59099238704216095</v>
      </c>
      <c r="R49" s="54">
        <v>0.4602406153746984</v>
      </c>
      <c r="S49" s="54">
        <v>0.21186593443758189</v>
      </c>
      <c r="T49" s="54">
        <v>0.39221054477784029</v>
      </c>
      <c r="U49" s="54">
        <v>0.93863528565654719</v>
      </c>
      <c r="V49" s="54">
        <v>0.76746336124090087</v>
      </c>
      <c r="W49" s="54">
        <v>0.39210982238489739</v>
      </c>
      <c r="X49" s="54">
        <v>0.80144978617126128</v>
      </c>
      <c r="Y49" s="54">
        <v>0.25643339792016301</v>
      </c>
      <c r="Z49" s="54">
        <v>0.61836410681328635</v>
      </c>
      <c r="AA49" s="54">
        <v>0.54600414252931617</v>
      </c>
    </row>
    <row r="50" spans="2:27" ht="9.6" customHeight="1" x14ac:dyDescent="0.2">
      <c r="B50" s="11" t="s">
        <v>1796</v>
      </c>
      <c r="C50" s="54">
        <v>0.71289060245257052</v>
      </c>
      <c r="D50" s="54">
        <v>0.78308448453712021</v>
      </c>
      <c r="E50" s="54">
        <v>0.37780996061843503</v>
      </c>
      <c r="F50" s="54">
        <v>0.90026595601893267</v>
      </c>
      <c r="G50" s="54">
        <v>1.3325841014995941</v>
      </c>
      <c r="H50" s="54">
        <v>0.11120607791745089</v>
      </c>
      <c r="I50" s="54">
        <v>0.39477377534849251</v>
      </c>
      <c r="J50" s="54">
        <v>0.7472620263753843</v>
      </c>
      <c r="K50" s="54">
        <v>0.61172442021533868</v>
      </c>
      <c r="L50" s="54">
        <v>0.86118422117493276</v>
      </c>
      <c r="M50" s="54">
        <v>0.90067141066282863</v>
      </c>
      <c r="N50" s="54">
        <v>0.42690922616257049</v>
      </c>
      <c r="O50" s="54">
        <v>0.25205141602355202</v>
      </c>
      <c r="P50" s="54">
        <v>0.3630937917863451</v>
      </c>
      <c r="Q50" s="54">
        <v>0.65443485727309558</v>
      </c>
      <c r="R50" s="54">
        <v>0.48804174374884118</v>
      </c>
      <c r="S50" s="54">
        <v>0.21751922170070459</v>
      </c>
      <c r="T50" s="54">
        <v>0.1937827867767557</v>
      </c>
      <c r="U50" s="54">
        <v>0.96381481762348942</v>
      </c>
      <c r="V50" s="54">
        <v>1.0893829846518319</v>
      </c>
      <c r="W50" s="54">
        <v>0.3838053833069941</v>
      </c>
      <c r="X50" s="54">
        <v>0.81814709019537513</v>
      </c>
      <c r="Y50" s="54">
        <v>0.81072188858598293</v>
      </c>
      <c r="Z50" s="54">
        <v>0.61398648401647105</v>
      </c>
      <c r="AA50" s="54">
        <v>0.53813446646589014</v>
      </c>
    </row>
    <row r="51" spans="2:27" ht="9.6" customHeight="1" x14ac:dyDescent="0.2">
      <c r="B51" s="11" t="s">
        <v>1797</v>
      </c>
      <c r="C51" s="54">
        <v>0.71207353046566513</v>
      </c>
      <c r="D51" s="54">
        <v>0.77534052157501854</v>
      </c>
      <c r="E51" s="54">
        <v>0.4665058142797095</v>
      </c>
      <c r="F51" s="54">
        <v>0.89908396452302375</v>
      </c>
      <c r="G51" s="54">
        <v>1.5448502496438989</v>
      </c>
      <c r="H51" s="54">
        <v>0.1235806753338534</v>
      </c>
      <c r="I51" s="54">
        <v>0.35965239720769909</v>
      </c>
      <c r="J51" s="54">
        <v>0.73133629287954582</v>
      </c>
      <c r="K51" s="54">
        <v>0.58899404551370627</v>
      </c>
      <c r="L51" s="54">
        <v>0.83092503481106084</v>
      </c>
      <c r="M51" s="54">
        <v>0.88168071140949078</v>
      </c>
      <c r="N51" s="54">
        <v>0.31463784106434439</v>
      </c>
      <c r="O51" s="54">
        <v>0.44965487052969078</v>
      </c>
      <c r="P51" s="54">
        <v>0.37100631774567439</v>
      </c>
      <c r="Q51" s="54">
        <v>0.47170161242589559</v>
      </c>
      <c r="R51" s="54">
        <v>0.50822672944711111</v>
      </c>
      <c r="S51" s="54">
        <v>0.22255728802132571</v>
      </c>
      <c r="T51" s="54">
        <v>0.19564700039595739</v>
      </c>
      <c r="U51" s="54">
        <v>1.003594255227457</v>
      </c>
      <c r="V51" s="54">
        <v>1.292739089963429</v>
      </c>
      <c r="W51" s="54">
        <v>0.40287221499146669</v>
      </c>
      <c r="X51" s="54">
        <v>0.77855145161291028</v>
      </c>
      <c r="Y51" s="54">
        <v>0.73969854353394993</v>
      </c>
      <c r="Z51" s="54">
        <v>0.61653558889278726</v>
      </c>
      <c r="AA51" s="54">
        <v>0.54505153875237966</v>
      </c>
    </row>
    <row r="52" spans="2:27" ht="9.6" customHeight="1" x14ac:dyDescent="0.2">
      <c r="B52" s="11" t="s">
        <v>1798</v>
      </c>
      <c r="C52" s="54">
        <v>0.7082021911790729</v>
      </c>
      <c r="D52" s="54">
        <v>0.78902338475876144</v>
      </c>
      <c r="E52" s="54">
        <v>0.49269750232070858</v>
      </c>
      <c r="F52" s="54">
        <v>0.91657191543762317</v>
      </c>
      <c r="G52" s="54">
        <v>1.2654506231239691</v>
      </c>
      <c r="H52" s="54">
        <v>0.1232389852197657</v>
      </c>
      <c r="I52" s="54">
        <v>0.36653918694646959</v>
      </c>
      <c r="J52" s="54">
        <v>0.72426736651942003</v>
      </c>
      <c r="K52" s="54">
        <v>0.45494850137547438</v>
      </c>
      <c r="L52" s="54">
        <v>0.8275790055802571</v>
      </c>
      <c r="M52" s="54">
        <v>0.98423077217176669</v>
      </c>
      <c r="N52" s="54">
        <v>0.37396534970863271</v>
      </c>
      <c r="O52" s="54">
        <v>0.46025594724045299</v>
      </c>
      <c r="P52" s="54">
        <v>0.50435029247356877</v>
      </c>
      <c r="Q52" s="54">
        <v>0.55766899630423827</v>
      </c>
      <c r="R52" s="54">
        <v>0.50726765297595888</v>
      </c>
      <c r="S52" s="54">
        <v>0.2943777823118795</v>
      </c>
      <c r="T52" s="54">
        <v>0.3896661385891223</v>
      </c>
      <c r="U52" s="54">
        <v>0.95312564003445854</v>
      </c>
      <c r="V52" s="54">
        <v>1.121241069031047</v>
      </c>
      <c r="W52" s="54">
        <v>0.36990073891260039</v>
      </c>
      <c r="X52" s="54">
        <v>0.77950752291883085</v>
      </c>
      <c r="Y52" s="54">
        <v>0.50594091138111663</v>
      </c>
      <c r="Z52" s="54">
        <v>0.64932162204783872</v>
      </c>
      <c r="AA52" s="54">
        <v>0.54746764069021048</v>
      </c>
    </row>
    <row r="53" spans="2:27" ht="9.6" customHeight="1" x14ac:dyDescent="0.2">
      <c r="B53" s="11" t="s">
        <v>1799</v>
      </c>
      <c r="C53" s="54">
        <v>0.70598205162955507</v>
      </c>
      <c r="D53" s="54">
        <v>0.78551173436754096</v>
      </c>
      <c r="E53" s="54">
        <v>0.32515682479288099</v>
      </c>
      <c r="F53" s="54">
        <v>0.9279531047620464</v>
      </c>
      <c r="G53" s="54">
        <v>1.349232098678254</v>
      </c>
      <c r="H53" s="54">
        <v>0.11011397140376469</v>
      </c>
      <c r="I53" s="54">
        <v>0.37231272503805141</v>
      </c>
      <c r="J53" s="54">
        <v>0.73087581529831158</v>
      </c>
      <c r="K53" s="54">
        <v>0.38026251888950319</v>
      </c>
      <c r="L53" s="54">
        <v>0.82447408002079148</v>
      </c>
      <c r="M53" s="54">
        <v>0.9274989639015877</v>
      </c>
      <c r="N53" s="54">
        <v>0.40860508699304399</v>
      </c>
      <c r="O53" s="54">
        <v>0.4067919219024968</v>
      </c>
      <c r="P53" s="54">
        <v>0.32371356082245428</v>
      </c>
      <c r="Q53" s="54">
        <v>0.55539918474699812</v>
      </c>
      <c r="R53" s="54">
        <v>0.56502264949455894</v>
      </c>
      <c r="S53" s="54">
        <v>0.2268115716173443</v>
      </c>
      <c r="T53" s="54">
        <v>0.41054936759426569</v>
      </c>
      <c r="U53" s="54">
        <v>0.96732142383468966</v>
      </c>
      <c r="V53" s="54">
        <v>1.011026894859266</v>
      </c>
      <c r="W53" s="54">
        <v>0.36375991414666292</v>
      </c>
      <c r="X53" s="54">
        <v>0.78608827075833765</v>
      </c>
      <c r="Y53" s="54">
        <v>0.22906410960554949</v>
      </c>
      <c r="Z53" s="54">
        <v>0.62993348139196914</v>
      </c>
      <c r="AA53" s="54">
        <v>0.53989466308685385</v>
      </c>
    </row>
    <row r="54" spans="2:27" ht="9.6" customHeight="1" x14ac:dyDescent="0.2">
      <c r="B54" s="11" t="s">
        <v>1800</v>
      </c>
      <c r="C54" s="54">
        <v>0.70788159799011574</v>
      </c>
      <c r="D54" s="54">
        <v>0.79981911944933082</v>
      </c>
      <c r="E54" s="54">
        <v>0.45367870486402911</v>
      </c>
      <c r="F54" s="54">
        <v>0.85420805548585521</v>
      </c>
      <c r="G54" s="54">
        <v>1.34780940353379</v>
      </c>
      <c r="H54" s="54">
        <v>9.3358910560894473E-2</v>
      </c>
      <c r="I54" s="54">
        <v>0.38776058585002582</v>
      </c>
      <c r="J54" s="54">
        <v>0.70580081095396696</v>
      </c>
      <c r="K54" s="54">
        <v>0.47017541418718389</v>
      </c>
      <c r="L54" s="54">
        <v>0.8152761879314121</v>
      </c>
      <c r="M54" s="54">
        <v>0.92007538554481227</v>
      </c>
      <c r="N54" s="54">
        <v>0.44490184601653399</v>
      </c>
      <c r="O54" s="54">
        <v>0.35646105287471502</v>
      </c>
      <c r="P54" s="54">
        <v>0.31107456049706639</v>
      </c>
      <c r="Q54" s="54">
        <v>0.53173765047045007</v>
      </c>
      <c r="R54" s="54">
        <v>0.5209484714141227</v>
      </c>
      <c r="S54" s="54">
        <v>0.1649974423960992</v>
      </c>
      <c r="T54" s="54">
        <v>1.3039719888816439</v>
      </c>
      <c r="U54" s="54">
        <v>1.0281716066325099</v>
      </c>
      <c r="V54" s="54">
        <v>1.3681655594931039</v>
      </c>
      <c r="W54" s="54">
        <v>0.33440955830979469</v>
      </c>
      <c r="X54" s="54">
        <v>0.79707005026610955</v>
      </c>
      <c r="Y54" s="54">
        <v>0.22401937962514129</v>
      </c>
      <c r="Z54" s="54">
        <v>0.6216423754724355</v>
      </c>
      <c r="AA54" s="54">
        <v>0.5203927269919153</v>
      </c>
    </row>
    <row r="55" spans="2:27" ht="9.6" customHeight="1" x14ac:dyDescent="0.2">
      <c r="B55" s="11" t="s">
        <v>1801</v>
      </c>
      <c r="C55" s="54">
        <v>0.70783010856354855</v>
      </c>
      <c r="D55" s="54">
        <v>0.79587513581058222</v>
      </c>
      <c r="E55" s="54">
        <v>0.38972640330984171</v>
      </c>
      <c r="F55" s="54">
        <v>0.97070790001080998</v>
      </c>
      <c r="G55" s="54">
        <v>1.3645421120601859</v>
      </c>
      <c r="H55" s="54">
        <v>9.3430471540315058E-2</v>
      </c>
      <c r="I55" s="54">
        <v>0.34480946200579521</v>
      </c>
      <c r="J55" s="54">
        <v>0.72025384247188007</v>
      </c>
      <c r="K55" s="54">
        <v>0.46020748963028002</v>
      </c>
      <c r="L55" s="54">
        <v>0.80364286331998103</v>
      </c>
      <c r="M55" s="54">
        <v>0.91971003187069233</v>
      </c>
      <c r="N55" s="54">
        <v>0.19847003629761989</v>
      </c>
      <c r="O55" s="54">
        <v>0.33587654569715569</v>
      </c>
      <c r="P55" s="54">
        <v>0.41545804123714553</v>
      </c>
      <c r="Q55" s="54">
        <v>0.51350944444789126</v>
      </c>
      <c r="R55" s="54">
        <v>0.46024209032134622</v>
      </c>
      <c r="S55" s="54">
        <v>0.17980203715934301</v>
      </c>
      <c r="T55" s="54">
        <v>0.27599463582780831</v>
      </c>
      <c r="U55" s="54">
        <v>0.97299744821184275</v>
      </c>
      <c r="V55" s="54">
        <v>1.0799187409273809</v>
      </c>
      <c r="W55" s="54">
        <v>0.30002544886043331</v>
      </c>
      <c r="X55" s="54">
        <v>0.7584649584039842</v>
      </c>
      <c r="Y55" s="54">
        <v>0.39276201293334517</v>
      </c>
      <c r="Z55" s="54">
        <v>0.68171605698246129</v>
      </c>
      <c r="AA55" s="54">
        <v>0.51725794776300471</v>
      </c>
    </row>
    <row r="56" spans="2:27" ht="11.25" customHeight="1" x14ac:dyDescent="0.2">
      <c r="B56" s="10">
        <v>2020</v>
      </c>
      <c r="C56" s="49"/>
      <c r="D56" s="49"/>
      <c r="E56" s="49"/>
      <c r="F56" s="49"/>
      <c r="G56" s="49"/>
      <c r="H56" s="49"/>
      <c r="I56" s="49"/>
      <c r="J56" s="49"/>
      <c r="K56" s="49"/>
      <c r="L56" s="49"/>
      <c r="M56" s="49"/>
      <c r="N56" s="49"/>
      <c r="O56" s="49"/>
      <c r="P56" s="49"/>
      <c r="Q56" s="49"/>
      <c r="R56" s="49"/>
      <c r="S56" s="49"/>
      <c r="T56" s="49"/>
      <c r="U56" s="49"/>
      <c r="V56" s="49"/>
      <c r="W56" s="49"/>
      <c r="X56" s="49"/>
      <c r="Y56" s="49"/>
      <c r="Z56" s="49"/>
      <c r="AA56" s="49"/>
    </row>
    <row r="57" spans="2:27" ht="11.25" customHeight="1" x14ac:dyDescent="0.2">
      <c r="B57" s="11" t="s">
        <v>1790</v>
      </c>
      <c r="C57" s="54">
        <v>0.70494734534557157</v>
      </c>
      <c r="D57" s="54">
        <v>0.72736079901424222</v>
      </c>
      <c r="E57" s="54">
        <v>0.28022239971626461</v>
      </c>
      <c r="F57" s="54">
        <v>0.87379008022214744</v>
      </c>
      <c r="G57" s="54">
        <v>0.93122402393569248</v>
      </c>
      <c r="H57" s="55">
        <v>5.8162215854345417E-2</v>
      </c>
      <c r="I57" s="54">
        <v>0.38056144498552402</v>
      </c>
      <c r="J57" s="54">
        <v>0.76037571668053461</v>
      </c>
      <c r="K57" s="54">
        <v>0.60283830351700496</v>
      </c>
      <c r="L57" s="54">
        <v>0.7727698014280211</v>
      </c>
      <c r="M57" s="54">
        <v>0.91640425403009607</v>
      </c>
      <c r="N57" s="54">
        <v>0.42499416654394728</v>
      </c>
      <c r="O57" s="54">
        <v>0.25375451548444788</v>
      </c>
      <c r="P57" s="54">
        <v>0.3058084510923702</v>
      </c>
      <c r="Q57" s="54">
        <v>0.52594758876803471</v>
      </c>
      <c r="R57" s="54">
        <v>0.1809536434516637</v>
      </c>
      <c r="S57" s="54">
        <v>0.1263361796508207</v>
      </c>
      <c r="T57" s="54">
        <v>0.25280238772422642</v>
      </c>
      <c r="U57" s="54">
        <v>0.97978273549918959</v>
      </c>
      <c r="V57" s="54">
        <v>0.93912241739757207</v>
      </c>
      <c r="W57" s="54">
        <v>0.25428943322852587</v>
      </c>
      <c r="X57" s="54">
        <v>0.76733763586749615</v>
      </c>
      <c r="Y57" s="54">
        <v>0.55626823800234626</v>
      </c>
      <c r="Z57" s="54">
        <v>0.72706609215981099</v>
      </c>
      <c r="AA57" s="54">
        <v>0.51120605338134262</v>
      </c>
    </row>
    <row r="58" spans="2:27" ht="11.25" customHeight="1" x14ac:dyDescent="0.2">
      <c r="B58" s="11" t="s">
        <v>1791</v>
      </c>
      <c r="C58" s="54">
        <v>0.69578575483539395</v>
      </c>
      <c r="D58" s="54">
        <v>0.73643078301488263</v>
      </c>
      <c r="E58" s="54">
        <v>0.31252114087362343</v>
      </c>
      <c r="F58" s="54">
        <v>1.1316246746865479</v>
      </c>
      <c r="G58" s="54">
        <v>1.0552529803174999</v>
      </c>
      <c r="H58" s="55">
        <v>5.6495641326110117E-2</v>
      </c>
      <c r="I58" s="54">
        <v>0.28789176619680401</v>
      </c>
      <c r="J58" s="54">
        <v>0.7465631150168478</v>
      </c>
      <c r="K58" s="54">
        <v>0.54946403476025507</v>
      </c>
      <c r="L58" s="54">
        <v>0.77170920301267887</v>
      </c>
      <c r="M58" s="54">
        <v>0.9515967315480911</v>
      </c>
      <c r="N58" s="54">
        <v>0.31279700964210638</v>
      </c>
      <c r="O58" s="54">
        <v>0.30180633211771862</v>
      </c>
      <c r="P58" s="54">
        <v>0.32977909698538399</v>
      </c>
      <c r="Q58" s="54">
        <v>0.56673103544202075</v>
      </c>
      <c r="R58" s="54">
        <v>0.15126850400053959</v>
      </c>
      <c r="S58" s="54">
        <v>0.11799474616716971</v>
      </c>
      <c r="T58" s="54">
        <v>0.1109825081463784</v>
      </c>
      <c r="U58" s="54">
        <v>0.96170868733778014</v>
      </c>
      <c r="V58" s="54">
        <v>0.96982131665383253</v>
      </c>
      <c r="W58" s="54">
        <v>0.23750424261381459</v>
      </c>
      <c r="X58" s="54">
        <v>0.77033213814937174</v>
      </c>
      <c r="Y58" s="54">
        <v>0.43757042821961839</v>
      </c>
      <c r="Z58" s="54">
        <v>0.74802619903708789</v>
      </c>
      <c r="AA58" s="54">
        <v>0.50985114682837274</v>
      </c>
    </row>
    <row r="59" spans="2:27" ht="11.25" customHeight="1" x14ac:dyDescent="0.2">
      <c r="B59" s="11" t="s">
        <v>1792</v>
      </c>
      <c r="C59" s="54">
        <v>0.70204230881434271</v>
      </c>
      <c r="D59" s="54">
        <v>0.74874025068677386</v>
      </c>
      <c r="E59" s="54">
        <v>0.36240561230602181</v>
      </c>
      <c r="F59" s="54">
        <v>0.90990116137363886</v>
      </c>
      <c r="G59" s="54">
        <v>1.0888217262345239</v>
      </c>
      <c r="H59" s="55">
        <v>7.0064237877122792E-2</v>
      </c>
      <c r="I59" s="54">
        <v>0.31364974634531018</v>
      </c>
      <c r="J59" s="54">
        <v>0.75678836790698856</v>
      </c>
      <c r="K59" s="54">
        <v>0.49959525572075952</v>
      </c>
      <c r="L59" s="54">
        <v>0.77930738864105376</v>
      </c>
      <c r="M59" s="54">
        <v>0.95378660208848798</v>
      </c>
      <c r="N59" s="54">
        <v>0.27441358217612583</v>
      </c>
      <c r="O59" s="54">
        <v>0.28591214721177471</v>
      </c>
      <c r="P59" s="54">
        <v>0.38335596773770858</v>
      </c>
      <c r="Q59" s="54">
        <v>0.40988114064709252</v>
      </c>
      <c r="R59" s="54">
        <v>0.13234943327387089</v>
      </c>
      <c r="S59" s="54">
        <v>0.20353308552665381</v>
      </c>
      <c r="T59" s="54">
        <v>0.20958889086488741</v>
      </c>
      <c r="U59" s="54">
        <v>0.94025541607748242</v>
      </c>
      <c r="V59" s="54">
        <v>1.081866948117628</v>
      </c>
      <c r="W59" s="54">
        <v>0.24897280924998991</v>
      </c>
      <c r="X59" s="54">
        <v>0.78661929271280095</v>
      </c>
      <c r="Y59" s="54">
        <v>0.45474617132968581</v>
      </c>
      <c r="Z59" s="54">
        <v>0.81792437735806311</v>
      </c>
      <c r="AA59" s="54">
        <v>0.50567136567360371</v>
      </c>
    </row>
    <row r="60" spans="2:27" ht="11.25" customHeight="1" x14ac:dyDescent="0.2">
      <c r="B60" s="11" t="s">
        <v>1793</v>
      </c>
      <c r="C60" s="57">
        <v>0.70924944473005092</v>
      </c>
      <c r="D60" s="57">
        <v>0.76067727178605615</v>
      </c>
      <c r="E60" s="57">
        <v>0.38873282059809511</v>
      </c>
      <c r="F60" s="57">
        <v>0.95287324833997833</v>
      </c>
      <c r="G60" s="57">
        <v>1.3035299113282739</v>
      </c>
      <c r="H60" s="82">
        <v>9.1574676986027281E-2</v>
      </c>
      <c r="I60" s="57">
        <v>0.4038808575047792</v>
      </c>
      <c r="J60" s="57">
        <v>0.7469957955551968</v>
      </c>
      <c r="K60" s="57">
        <v>0.57797640959565588</v>
      </c>
      <c r="L60" s="57">
        <v>0.77115311281517662</v>
      </c>
      <c r="M60" s="57">
        <v>0.98233843727662151</v>
      </c>
      <c r="N60" s="57">
        <v>0.2796530188387808</v>
      </c>
      <c r="O60" s="57">
        <v>0.33621272355528398</v>
      </c>
      <c r="P60" s="57">
        <v>0.26651678806800499</v>
      </c>
      <c r="Q60" s="57">
        <v>0.37820124570934832</v>
      </c>
      <c r="R60" s="57">
        <v>0.12583446734365319</v>
      </c>
      <c r="S60" s="57">
        <v>0.23146969174663451</v>
      </c>
      <c r="T60" s="57">
        <v>0.34778322719023652</v>
      </c>
      <c r="U60" s="57">
        <v>1.011527805525019</v>
      </c>
      <c r="V60" s="57">
        <v>0.96249579475498426</v>
      </c>
      <c r="W60" s="57">
        <v>0.33317320440899012</v>
      </c>
      <c r="X60" s="57">
        <v>0.78945492224045555</v>
      </c>
      <c r="Y60" s="57">
        <v>0.51838062977165378</v>
      </c>
      <c r="Z60" s="57">
        <v>0.78133241474913628</v>
      </c>
      <c r="AA60" s="57">
        <v>0.52380157776670888</v>
      </c>
    </row>
    <row r="61" spans="2:27" ht="11.25" customHeight="1" x14ac:dyDescent="0.2">
      <c r="B61" s="11" t="s">
        <v>1794</v>
      </c>
      <c r="C61" s="54">
        <v>0.71307701240183341</v>
      </c>
      <c r="D61" s="54">
        <v>0.75512573703348351</v>
      </c>
      <c r="E61" s="54">
        <v>0.50704872902332077</v>
      </c>
      <c r="F61" s="54">
        <v>0.84134972661699237</v>
      </c>
      <c r="G61" s="54">
        <v>1.2805487275897149</v>
      </c>
      <c r="H61" s="55">
        <v>0.1005006679649408</v>
      </c>
      <c r="I61" s="54">
        <v>0.39203543080893721</v>
      </c>
      <c r="J61" s="54">
        <v>0.71146916093385326</v>
      </c>
      <c r="K61" s="54">
        <v>0.49021280619855467</v>
      </c>
      <c r="L61" s="54">
        <v>0.77602805642608708</v>
      </c>
      <c r="M61" s="54">
        <v>0.88284606451512104</v>
      </c>
      <c r="N61" s="54">
        <v>0.2629057214205977</v>
      </c>
      <c r="O61" s="54">
        <v>0.37378550391763521</v>
      </c>
      <c r="P61" s="54">
        <v>0.37110618191602102</v>
      </c>
      <c r="Q61" s="54">
        <v>0.43527781700879059</v>
      </c>
      <c r="R61" s="54">
        <v>0.13347479251600519</v>
      </c>
      <c r="S61" s="54">
        <v>0.17649036783911631</v>
      </c>
      <c r="T61" s="54">
        <v>0.25571071632465853</v>
      </c>
      <c r="U61" s="54">
        <v>1.0480915116083911</v>
      </c>
      <c r="V61" s="54">
        <v>1.137587862479267</v>
      </c>
      <c r="W61" s="54">
        <v>0.3934389283900207</v>
      </c>
      <c r="X61" s="54">
        <v>0.77404902459690506</v>
      </c>
      <c r="Y61" s="54">
        <v>0.59129094264446436</v>
      </c>
      <c r="Z61" s="54">
        <v>0.7168497396007828</v>
      </c>
      <c r="AA61" s="54">
        <v>0.53211278810556772</v>
      </c>
    </row>
    <row r="62" spans="2:27" ht="11.25" customHeight="1" x14ac:dyDescent="0.2">
      <c r="B62" s="11" t="s">
        <v>1795</v>
      </c>
      <c r="C62" s="57">
        <v>0.71431201103159325</v>
      </c>
      <c r="D62" s="57">
        <v>0.74908296672934049</v>
      </c>
      <c r="E62" s="57">
        <v>0.44701894943901749</v>
      </c>
      <c r="F62" s="57">
        <v>0.83773435173295374</v>
      </c>
      <c r="G62" s="57">
        <v>1.487081490376422</v>
      </c>
      <c r="H62" s="82">
        <v>8.7426275858747002E-2</v>
      </c>
      <c r="I62" s="57">
        <v>0.41524278355859368</v>
      </c>
      <c r="J62" s="57">
        <v>0.74123085890924534</v>
      </c>
      <c r="K62" s="57">
        <v>0.43122152303649469</v>
      </c>
      <c r="L62" s="57">
        <v>0.8083130712260489</v>
      </c>
      <c r="M62" s="57">
        <v>0.93947124473417531</v>
      </c>
      <c r="N62" s="57">
        <v>0.47079899069785391</v>
      </c>
      <c r="O62" s="57">
        <v>0.39675173207901621</v>
      </c>
      <c r="P62" s="57">
        <v>0.39568120352415931</v>
      </c>
      <c r="Q62" s="57">
        <v>0.63498642939596106</v>
      </c>
      <c r="R62" s="57">
        <v>0.14013287510672159</v>
      </c>
      <c r="S62" s="57">
        <v>0.2209630654023024</v>
      </c>
      <c r="T62" s="57">
        <v>0.36156380678934391</v>
      </c>
      <c r="U62" s="57">
        <v>1.0421275693746119</v>
      </c>
      <c r="V62" s="57">
        <v>1.0076856875145159</v>
      </c>
      <c r="W62" s="57">
        <v>0.37831676483071508</v>
      </c>
      <c r="X62" s="57">
        <v>0.78136016620523741</v>
      </c>
      <c r="Y62" s="57">
        <v>0.38890310898083791</v>
      </c>
      <c r="Z62" s="57">
        <v>0.63966336167042503</v>
      </c>
      <c r="AA62" s="57">
        <v>0.52565236942938598</v>
      </c>
    </row>
    <row r="63" spans="2:27" ht="11.25" customHeight="1" x14ac:dyDescent="0.2">
      <c r="B63" s="11" t="s">
        <v>1796</v>
      </c>
      <c r="C63" s="57">
        <v>0.71613909837644185</v>
      </c>
      <c r="D63" s="57">
        <v>0.77974670279901737</v>
      </c>
      <c r="E63" s="57">
        <v>0.36558985802476951</v>
      </c>
      <c r="F63" s="57">
        <v>0.79953242374521705</v>
      </c>
      <c r="G63" s="57">
        <v>1.7487106597771871</v>
      </c>
      <c r="H63" s="82">
        <v>7.9466908733069885E-2</v>
      </c>
      <c r="I63" s="57">
        <v>0.35925675288102571</v>
      </c>
      <c r="J63" s="57">
        <v>0.71153415265479714</v>
      </c>
      <c r="K63" s="57">
        <v>0.47974065131956961</v>
      </c>
      <c r="L63" s="57">
        <v>0.80512683349429126</v>
      </c>
      <c r="M63" s="57">
        <v>0.95529914623355316</v>
      </c>
      <c r="N63" s="57">
        <v>0.33247377606103862</v>
      </c>
      <c r="O63" s="57">
        <v>0.37545752029199009</v>
      </c>
      <c r="P63" s="57">
        <v>0.57139607047118912</v>
      </c>
      <c r="Q63" s="57">
        <v>0.70117158118581302</v>
      </c>
      <c r="R63" s="57">
        <v>0.17844982181146629</v>
      </c>
      <c r="S63" s="57">
        <v>0.135372541076547</v>
      </c>
      <c r="T63" s="57">
        <v>0.2381805393173147</v>
      </c>
      <c r="U63" s="57">
        <v>1.0556618952009109</v>
      </c>
      <c r="V63" s="57">
        <v>1.401757318634953</v>
      </c>
      <c r="W63" s="57">
        <v>0.36887486580254231</v>
      </c>
      <c r="X63" s="57">
        <v>0.78173817884508423</v>
      </c>
      <c r="Y63" s="57">
        <v>0.57313039488033923</v>
      </c>
      <c r="Z63" s="57">
        <v>0.59250067349960966</v>
      </c>
      <c r="AA63" s="57">
        <v>0.52224883916263998</v>
      </c>
    </row>
    <row r="64" spans="2:27" ht="11.25" customHeight="1" x14ac:dyDescent="0.2">
      <c r="B64" s="11" t="s">
        <v>1797</v>
      </c>
      <c r="C64" s="57">
        <v>0.70941417337770707</v>
      </c>
      <c r="D64" s="57">
        <v>0.76089279238338614</v>
      </c>
      <c r="E64" s="57">
        <v>0.29588541087791398</v>
      </c>
      <c r="F64" s="57">
        <v>0.83498728618426432</v>
      </c>
      <c r="G64" s="57">
        <v>1.6764332773234381</v>
      </c>
      <c r="H64" s="82">
        <v>8.0549718328155565E-2</v>
      </c>
      <c r="I64" s="57">
        <v>0.42864662420037641</v>
      </c>
      <c r="J64" s="57">
        <v>0.71196344690404101</v>
      </c>
      <c r="K64" s="57">
        <v>0.60389497716402374</v>
      </c>
      <c r="L64" s="57">
        <v>0.7965673725372</v>
      </c>
      <c r="M64" s="57">
        <v>0.93006675495696889</v>
      </c>
      <c r="N64" s="57">
        <v>0.4724685505811097</v>
      </c>
      <c r="O64" s="57">
        <v>0.38165044265131531</v>
      </c>
      <c r="P64" s="57">
        <v>0.49361884426784858</v>
      </c>
      <c r="Q64" s="57">
        <v>0.42109792567258342</v>
      </c>
      <c r="R64" s="57">
        <v>0.18990833491568199</v>
      </c>
      <c r="S64" s="57">
        <v>0.1541858156183617</v>
      </c>
      <c r="T64" s="57">
        <v>0.33536500876505831</v>
      </c>
      <c r="U64" s="57">
        <v>1.011818672840501</v>
      </c>
      <c r="V64" s="57">
        <v>1.2581368196057929</v>
      </c>
      <c r="W64" s="57">
        <v>0.36837836683056557</v>
      </c>
      <c r="X64" s="57">
        <v>0.76799344390265911</v>
      </c>
      <c r="Y64" s="57">
        <v>0.68142118399179008</v>
      </c>
      <c r="Z64" s="57">
        <v>0.62135555136651432</v>
      </c>
      <c r="AA64" s="57">
        <v>0.51994217695736444</v>
      </c>
    </row>
    <row r="65" spans="2:27" ht="11.25" customHeight="1" x14ac:dyDescent="0.2">
      <c r="B65" s="11" t="s">
        <v>1798</v>
      </c>
      <c r="C65" s="57">
        <v>0.70595265082015002</v>
      </c>
      <c r="D65" s="57">
        <v>0.75703314003263555</v>
      </c>
      <c r="E65" s="57">
        <v>0.39778684221223432</v>
      </c>
      <c r="F65" s="57">
        <v>0.85409225180809389</v>
      </c>
      <c r="G65" s="57">
        <v>1.5109781631120569</v>
      </c>
      <c r="H65" s="82">
        <v>8.7663477110009116E-2</v>
      </c>
      <c r="I65" s="57">
        <v>0.43586745375957209</v>
      </c>
      <c r="J65" s="57">
        <v>0.72624303584092009</v>
      </c>
      <c r="K65" s="57">
        <v>0.54007376867658186</v>
      </c>
      <c r="L65" s="57">
        <v>0.7974749567052779</v>
      </c>
      <c r="M65" s="57">
        <v>1.001965169554476</v>
      </c>
      <c r="N65" s="57">
        <v>0.50789551453831672</v>
      </c>
      <c r="O65" s="57">
        <v>0.42893670063534661</v>
      </c>
      <c r="P65" s="57">
        <v>0.51988263513706023</v>
      </c>
      <c r="Q65" s="57">
        <v>0.43895196261721492</v>
      </c>
      <c r="R65" s="57">
        <v>0.19610353121070759</v>
      </c>
      <c r="S65" s="57">
        <v>0.14976677224389559</v>
      </c>
      <c r="T65" s="57">
        <v>0.37659142241645249</v>
      </c>
      <c r="U65" s="57">
        <v>1.006756604189861</v>
      </c>
      <c r="V65" s="57">
        <v>1.374182563632385</v>
      </c>
      <c r="W65" s="57">
        <v>0.38266223425403811</v>
      </c>
      <c r="X65" s="57">
        <v>0.76525059076628066</v>
      </c>
      <c r="Y65" s="57">
        <v>0.4969571015384377</v>
      </c>
      <c r="Z65" s="57">
        <v>0.63862552141512818</v>
      </c>
      <c r="AA65" s="57">
        <v>0.53070658596083109</v>
      </c>
    </row>
    <row r="66" spans="2:27" ht="11.25" customHeight="1" x14ac:dyDescent="0.2">
      <c r="B66" s="11" t="s">
        <v>1799</v>
      </c>
      <c r="C66" s="57">
        <v>0.70709854629244373</v>
      </c>
      <c r="D66" s="57">
        <v>0.76174518821194814</v>
      </c>
      <c r="E66" s="57">
        <v>0.36549082629397162</v>
      </c>
      <c r="F66" s="57">
        <v>0.85236916875294744</v>
      </c>
      <c r="G66" s="57">
        <v>1.376005498941471</v>
      </c>
      <c r="H66" s="82">
        <v>8.3669699785278454E-2</v>
      </c>
      <c r="I66" s="57">
        <v>0.47608809558798748</v>
      </c>
      <c r="J66" s="57">
        <v>0.73124673803406059</v>
      </c>
      <c r="K66" s="57">
        <v>0.4713465215765103</v>
      </c>
      <c r="L66" s="57">
        <v>0.81218915193615304</v>
      </c>
      <c r="M66" s="57">
        <v>0.99327263851832115</v>
      </c>
      <c r="N66" s="57">
        <v>0.3229148756504433</v>
      </c>
      <c r="O66" s="57">
        <v>0.51300633782732019</v>
      </c>
      <c r="P66" s="57">
        <v>0.72553705982440964</v>
      </c>
      <c r="Q66" s="57">
        <v>0.41379883282583918</v>
      </c>
      <c r="R66" s="57">
        <v>0.2083833640200185</v>
      </c>
      <c r="S66" s="57">
        <v>0.13442581528840569</v>
      </c>
      <c r="T66" s="57">
        <v>0.27022051457873508</v>
      </c>
      <c r="U66" s="57">
        <v>0.9923678174026267</v>
      </c>
      <c r="V66" s="57">
        <v>1.291846792998369</v>
      </c>
      <c r="W66" s="57">
        <v>0.37147591989849699</v>
      </c>
      <c r="X66" s="57">
        <v>0.77251567735676485</v>
      </c>
      <c r="Y66" s="57">
        <v>0.42806418910074262</v>
      </c>
      <c r="Z66" s="57">
        <v>0.64357935365775698</v>
      </c>
      <c r="AA66" s="57">
        <v>0.52883816664582228</v>
      </c>
    </row>
    <row r="67" spans="2:27" ht="11.25" customHeight="1" x14ac:dyDescent="0.2">
      <c r="B67" s="11" t="s">
        <v>1800</v>
      </c>
      <c r="C67" s="57">
        <v>0.70885760593551361</v>
      </c>
      <c r="D67" s="57">
        <v>0.78125726545779584</v>
      </c>
      <c r="E67" s="57">
        <v>0.30805029165874898</v>
      </c>
      <c r="F67" s="57">
        <v>0.89969956878421542</v>
      </c>
      <c r="G67" s="57">
        <v>1.63342472672883</v>
      </c>
      <c r="H67" s="82">
        <v>6.9198140012904169E-2</v>
      </c>
      <c r="I67" s="57">
        <v>0.31552432344899473</v>
      </c>
      <c r="J67" s="57">
        <v>0.69299109392807379</v>
      </c>
      <c r="K67" s="57">
        <v>0.5306044818876211</v>
      </c>
      <c r="L67" s="57">
        <v>0.79373237525312978</v>
      </c>
      <c r="M67" s="57">
        <v>0.96489246703324316</v>
      </c>
      <c r="N67" s="57">
        <v>0.63788394566902484</v>
      </c>
      <c r="O67" s="57">
        <v>0.40642965399330411</v>
      </c>
      <c r="P67" s="57">
        <v>0.36233029971034653</v>
      </c>
      <c r="Q67" s="57">
        <v>0.36386144062493192</v>
      </c>
      <c r="R67" s="57">
        <v>0.2151486802560881</v>
      </c>
      <c r="S67" s="57">
        <v>9.5818953285706707E-2</v>
      </c>
      <c r="T67" s="57">
        <v>0.379092206009776</v>
      </c>
      <c r="U67" s="57">
        <v>0.98506614758149513</v>
      </c>
      <c r="V67" s="57">
        <v>1.33657700470559</v>
      </c>
      <c r="W67" s="57">
        <v>0.31698045562386218</v>
      </c>
      <c r="X67" s="57">
        <v>0.75153759082025562</v>
      </c>
      <c r="Y67" s="57">
        <v>0.31575852201382337</v>
      </c>
      <c r="Z67" s="57">
        <v>0.62307603378960585</v>
      </c>
      <c r="AA67" s="57">
        <v>0.51027861048253098</v>
      </c>
    </row>
    <row r="68" spans="2:27" ht="11.25" customHeight="1" x14ac:dyDescent="0.2">
      <c r="B68" s="11" t="s">
        <v>1801</v>
      </c>
      <c r="C68" s="57">
        <v>0.71000959361798455</v>
      </c>
      <c r="D68" s="57">
        <v>0.78376060270398251</v>
      </c>
      <c r="E68" s="57">
        <v>0.54702594676501937</v>
      </c>
      <c r="F68" s="57">
        <v>0.90030893862001837</v>
      </c>
      <c r="G68" s="57">
        <v>1.6677608287219501</v>
      </c>
      <c r="H68" s="82">
        <v>7.0318898931542681E-2</v>
      </c>
      <c r="I68" s="57">
        <v>0.37424637035116459</v>
      </c>
      <c r="J68" s="57">
        <v>0.68106731965131662</v>
      </c>
      <c r="K68" s="57">
        <v>0.52321624795765775</v>
      </c>
      <c r="L68" s="57">
        <v>0.77884719633099686</v>
      </c>
      <c r="M68" s="57">
        <v>0.93817444322090526</v>
      </c>
      <c r="N68" s="57">
        <v>0.63155780109095694</v>
      </c>
      <c r="O68" s="57">
        <v>0.44364155929429311</v>
      </c>
      <c r="P68" s="57">
        <v>0.40050861543122079</v>
      </c>
      <c r="Q68" s="57">
        <v>0.36787973069547691</v>
      </c>
      <c r="R68" s="57">
        <v>0.17617445293390011</v>
      </c>
      <c r="S68" s="57">
        <v>0.12458802444797409</v>
      </c>
      <c r="T68" s="57">
        <v>0.24319278042642301</v>
      </c>
      <c r="U68" s="57">
        <v>1.006132312726332</v>
      </c>
      <c r="V68" s="57">
        <v>0.89964832221746338</v>
      </c>
      <c r="W68" s="57">
        <v>0.30533787567178727</v>
      </c>
      <c r="X68" s="57">
        <v>0.75186042867215608</v>
      </c>
      <c r="Y68" s="57">
        <v>0.49031028734954352</v>
      </c>
      <c r="Z68" s="57">
        <v>0.72901330802249797</v>
      </c>
      <c r="AA68" s="57">
        <v>0.523206257937184</v>
      </c>
    </row>
    <row r="69" spans="2:27" ht="11.25" customHeight="1" x14ac:dyDescent="0.2">
      <c r="B69" s="10">
        <v>2021</v>
      </c>
      <c r="C69" s="57"/>
      <c r="D69" s="57"/>
      <c r="E69" s="57"/>
      <c r="F69" s="57"/>
      <c r="G69" s="57"/>
      <c r="H69" s="82"/>
      <c r="I69" s="57"/>
      <c r="J69" s="57"/>
      <c r="K69" s="57"/>
      <c r="L69" s="57"/>
      <c r="M69" s="57"/>
      <c r="N69" s="57"/>
      <c r="O69" s="57"/>
      <c r="P69" s="57"/>
      <c r="Q69" s="57"/>
      <c r="R69" s="57"/>
      <c r="S69" s="57"/>
      <c r="T69" s="57"/>
      <c r="U69" s="57"/>
      <c r="V69" s="57"/>
      <c r="W69" s="57"/>
      <c r="X69" s="57"/>
      <c r="Y69" s="57"/>
      <c r="Z69" s="57"/>
      <c r="AA69" s="57"/>
    </row>
    <row r="70" spans="2:27" ht="11.25" customHeight="1" x14ac:dyDescent="0.2">
      <c r="B70" s="11" t="s">
        <v>1790</v>
      </c>
      <c r="C70" s="57">
        <v>0.71140666532749541</v>
      </c>
      <c r="D70" s="57">
        <v>0.79302723170495515</v>
      </c>
      <c r="E70" s="57">
        <v>0.17770233672264971</v>
      </c>
      <c r="F70" s="57">
        <v>0.79863635873877326</v>
      </c>
      <c r="G70" s="57">
        <v>0.72131050303123823</v>
      </c>
      <c r="H70" s="82">
        <v>6.1344608869896691E-2</v>
      </c>
      <c r="I70" s="57">
        <v>0.39398301633165828</v>
      </c>
      <c r="J70" s="57">
        <v>0.70062286473293045</v>
      </c>
      <c r="K70" s="57">
        <v>0.58153242601506849</v>
      </c>
      <c r="L70" s="57">
        <v>0.75686981458047697</v>
      </c>
      <c r="M70" s="57">
        <v>0.88748297465892045</v>
      </c>
      <c r="N70" s="57">
        <v>0.58594251598806557</v>
      </c>
      <c r="O70" s="57">
        <v>0.34333580956433718</v>
      </c>
      <c r="P70" s="57">
        <v>0.19203004945947971</v>
      </c>
      <c r="Q70" s="57">
        <v>0.30316377388330729</v>
      </c>
      <c r="R70" s="57">
        <v>0.13230955637132169</v>
      </c>
      <c r="S70" s="57">
        <v>0.1062847280559169</v>
      </c>
      <c r="T70" s="57">
        <v>0.11514628061913459</v>
      </c>
      <c r="U70" s="57">
        <v>0.98972893279404683</v>
      </c>
      <c r="V70" s="57">
        <v>1.016827405964829</v>
      </c>
      <c r="W70" s="57">
        <v>0.2405511699159221</v>
      </c>
      <c r="X70" s="57">
        <v>0.73642877544624818</v>
      </c>
      <c r="Y70" s="57">
        <v>0.67130781099098014</v>
      </c>
      <c r="Z70" s="57">
        <v>0.67968970593921296</v>
      </c>
      <c r="AA70" s="57">
        <v>0.50840618991166964</v>
      </c>
    </row>
    <row r="71" spans="2:27" ht="11.25" customHeight="1" x14ac:dyDescent="0.2">
      <c r="B71" s="11" t="s">
        <v>1791</v>
      </c>
      <c r="C71" s="57">
        <v>0.70930969453145376</v>
      </c>
      <c r="D71" s="57">
        <v>0.78946097072376797</v>
      </c>
      <c r="E71" s="57">
        <v>0.3232300269713938</v>
      </c>
      <c r="F71" s="57">
        <v>0.80776522760060354</v>
      </c>
      <c r="G71" s="57">
        <v>0.71609643526580657</v>
      </c>
      <c r="H71" s="82">
        <v>6.6717518491516525E-2</v>
      </c>
      <c r="I71" s="57">
        <v>0.30519805220356372</v>
      </c>
      <c r="J71" s="57">
        <v>0.68301141321157943</v>
      </c>
      <c r="K71" s="57">
        <v>0.35677790946054672</v>
      </c>
      <c r="L71" s="57">
        <v>0.76459654431416135</v>
      </c>
      <c r="M71" s="57">
        <v>0.93509466587415901</v>
      </c>
      <c r="N71" s="57">
        <v>0.58112834566027305</v>
      </c>
      <c r="O71" s="57">
        <v>0.30095142445707851</v>
      </c>
      <c r="P71" s="57">
        <v>0.18241413743647969</v>
      </c>
      <c r="Q71" s="57">
        <v>0.36224632017217101</v>
      </c>
      <c r="R71" s="57">
        <v>9.5265296579734468E-2</v>
      </c>
      <c r="S71" s="57">
        <v>0.12640819301921821</v>
      </c>
      <c r="T71" s="57">
        <v>0.13146168225887991</v>
      </c>
      <c r="U71" s="57">
        <v>1.0127932730483149</v>
      </c>
      <c r="V71" s="57">
        <v>1.1190094670931101</v>
      </c>
      <c r="W71" s="57">
        <v>0.25434108639422098</v>
      </c>
      <c r="X71" s="57">
        <v>0.75532270363936016</v>
      </c>
      <c r="Y71" s="57">
        <v>0.321868938439273</v>
      </c>
      <c r="Z71" s="57">
        <v>0.77900401813135034</v>
      </c>
      <c r="AA71" s="57">
        <v>0.50021868442175743</v>
      </c>
    </row>
    <row r="72" spans="2:27" ht="11.25" customHeight="1" x14ac:dyDescent="0.2">
      <c r="B72" s="11" t="s">
        <v>1792</v>
      </c>
      <c r="C72" s="57">
        <v>0.71392836149034788</v>
      </c>
      <c r="D72" s="57">
        <v>0.79298905587427992</v>
      </c>
      <c r="E72" s="57">
        <v>0.37997311302166048</v>
      </c>
      <c r="F72" s="57">
        <v>0.87069850664034842</v>
      </c>
      <c r="G72" s="57">
        <v>0.70076122895504811</v>
      </c>
      <c r="H72" s="82">
        <v>8.0458064922973638E-2</v>
      </c>
      <c r="I72" s="57">
        <v>0.43030267113311133</v>
      </c>
      <c r="J72" s="57">
        <v>0.71204457643736929</v>
      </c>
      <c r="K72" s="57">
        <v>0.41926162920694021</v>
      </c>
      <c r="L72" s="57">
        <v>0.74837119153178466</v>
      </c>
      <c r="M72" s="57">
        <v>0.93661033072023092</v>
      </c>
      <c r="N72" s="57">
        <v>0.64571346502654758</v>
      </c>
      <c r="O72" s="57">
        <v>0.30041964007240018</v>
      </c>
      <c r="P72" s="57">
        <v>0.1622828109096856</v>
      </c>
      <c r="Q72" s="57">
        <v>0.30888219097079961</v>
      </c>
      <c r="R72" s="57">
        <v>0.12544003576425361</v>
      </c>
      <c r="S72" s="57">
        <v>0.14845265965317611</v>
      </c>
      <c r="T72" s="57">
        <v>0.14537995340647961</v>
      </c>
      <c r="U72" s="57">
        <v>1.000965707421962</v>
      </c>
      <c r="V72" s="57">
        <v>1.1959713514234991</v>
      </c>
      <c r="W72" s="57">
        <v>0.30807161436102631</v>
      </c>
      <c r="X72" s="57">
        <v>0.75407289841918024</v>
      </c>
      <c r="Y72" s="57">
        <v>0.36002427187361308</v>
      </c>
      <c r="Z72" s="57">
        <v>0.84680695915322834</v>
      </c>
      <c r="AA72" s="57">
        <v>0.526562412450994</v>
      </c>
    </row>
    <row r="73" spans="2:27" ht="11.25" customHeight="1" x14ac:dyDescent="0.2">
      <c r="B73" s="11" t="s">
        <v>1793</v>
      </c>
      <c r="C73" s="57">
        <v>0.71895592027440047</v>
      </c>
      <c r="D73" s="57">
        <v>0.77925548940251532</v>
      </c>
      <c r="E73" s="57">
        <v>0.42730193495925289</v>
      </c>
      <c r="F73" s="57">
        <v>0.84232780549110442</v>
      </c>
      <c r="G73" s="57">
        <v>0.72940712533165519</v>
      </c>
      <c r="H73" s="82">
        <v>8.680749142857376E-2</v>
      </c>
      <c r="I73" s="57">
        <v>0.40810828848639591</v>
      </c>
      <c r="J73" s="57">
        <v>0.69146785457257598</v>
      </c>
      <c r="K73" s="57">
        <v>0.62502041743821091</v>
      </c>
      <c r="L73" s="57">
        <v>0.74921168650458647</v>
      </c>
      <c r="M73" s="57">
        <v>0.92877614676302356</v>
      </c>
      <c r="N73" s="57">
        <v>0.52946696395694659</v>
      </c>
      <c r="O73" s="57">
        <v>0.26776164213308529</v>
      </c>
      <c r="P73" s="57">
        <v>0.1406158405224246</v>
      </c>
      <c r="Q73" s="57">
        <v>0.3888474159835299</v>
      </c>
      <c r="R73" s="57">
        <v>7.8855156525550973E-2</v>
      </c>
      <c r="S73" s="57">
        <v>0.2003651161657955</v>
      </c>
      <c r="T73" s="57">
        <v>0.13548845943310481</v>
      </c>
      <c r="U73" s="57">
        <v>1.055740611105024</v>
      </c>
      <c r="V73" s="57">
        <v>1.282456472022518</v>
      </c>
      <c r="W73" s="57">
        <v>0.35758719817090728</v>
      </c>
      <c r="X73" s="57">
        <v>0.75889936930738988</v>
      </c>
      <c r="Y73" s="57">
        <v>0.31241775711149572</v>
      </c>
      <c r="Z73" s="57">
        <v>0.70495976507670755</v>
      </c>
      <c r="AA73" s="57">
        <v>0.52162128517983353</v>
      </c>
    </row>
    <row r="74" spans="2:27" ht="11.25" customHeight="1" x14ac:dyDescent="0.2">
      <c r="B74" s="11" t="s">
        <v>1794</v>
      </c>
      <c r="C74" s="57">
        <v>0.72018567505869413</v>
      </c>
      <c r="D74" s="57">
        <v>0.76910736346695996</v>
      </c>
      <c r="E74" s="57">
        <v>0.45752590535499188</v>
      </c>
      <c r="F74" s="57">
        <v>0.79366885308207391</v>
      </c>
      <c r="G74" s="57">
        <v>0.6968724232627429</v>
      </c>
      <c r="H74" s="82">
        <v>7.8238620237600004E-2</v>
      </c>
      <c r="I74" s="57">
        <v>0.42512116922901327</v>
      </c>
      <c r="J74" s="57">
        <v>0.69444941563567542</v>
      </c>
      <c r="K74" s="57">
        <v>0.5828082717927453</v>
      </c>
      <c r="L74" s="57">
        <v>0.73485057999030334</v>
      </c>
      <c r="M74" s="57">
        <v>0.89119439306500525</v>
      </c>
      <c r="N74" s="57">
        <v>0.47099790384604823</v>
      </c>
      <c r="O74" s="57">
        <v>0.26323891181817671</v>
      </c>
      <c r="P74" s="57">
        <v>0.1395688998053016</v>
      </c>
      <c r="Q74" s="57">
        <v>0.36366164134217388</v>
      </c>
      <c r="R74" s="57">
        <v>6.7953267772482756E-2</v>
      </c>
      <c r="S74" s="57">
        <v>0.1797325407989537</v>
      </c>
      <c r="T74" s="57">
        <v>0.15022394752489451</v>
      </c>
      <c r="U74" s="57">
        <v>1.0727993928651851</v>
      </c>
      <c r="V74" s="57">
        <v>1.111056786332246</v>
      </c>
      <c r="W74" s="57">
        <v>0.34098657995804499</v>
      </c>
      <c r="X74" s="57">
        <v>0.85126656839194093</v>
      </c>
      <c r="Y74" s="57">
        <v>0.4851933427988982</v>
      </c>
      <c r="Z74" s="57">
        <v>0.64460504746386749</v>
      </c>
      <c r="AA74" s="57">
        <v>0.51056054092465797</v>
      </c>
    </row>
    <row r="75" spans="2:27" ht="11.25" customHeight="1" x14ac:dyDescent="0.2">
      <c r="B75" s="11" t="s">
        <v>1795</v>
      </c>
      <c r="C75" s="57">
        <v>0.71937438159607436</v>
      </c>
      <c r="D75" s="57">
        <v>0.77080095338748111</v>
      </c>
      <c r="E75" s="57">
        <v>0.52026710269486809</v>
      </c>
      <c r="F75" s="57">
        <v>0.8057860244287085</v>
      </c>
      <c r="G75" s="57">
        <v>0.72515290080194217</v>
      </c>
      <c r="H75" s="82">
        <v>8.437749294312355E-2</v>
      </c>
      <c r="I75" s="57">
        <v>0.38263331128954281</v>
      </c>
      <c r="J75" s="57">
        <v>0.70520167307158266</v>
      </c>
      <c r="K75" s="57">
        <v>0.48263087131527538</v>
      </c>
      <c r="L75" s="57">
        <v>0.74380978330438385</v>
      </c>
      <c r="M75" s="57">
        <v>0.93769848779760212</v>
      </c>
      <c r="N75" s="57">
        <v>0.54100336417078798</v>
      </c>
      <c r="O75" s="57">
        <v>0.27802690431878568</v>
      </c>
      <c r="P75" s="57">
        <v>0.2022199885152984</v>
      </c>
      <c r="Q75" s="57">
        <v>0.43211535963090542</v>
      </c>
      <c r="R75" s="57">
        <v>7.102287688010793E-2</v>
      </c>
      <c r="S75" s="57">
        <v>0.14989232890466259</v>
      </c>
      <c r="T75" s="57">
        <v>0.17981179787309681</v>
      </c>
      <c r="U75" s="57">
        <v>1.074930852625281</v>
      </c>
      <c r="V75" s="57">
        <v>1.357816058574091</v>
      </c>
      <c r="W75" s="57">
        <v>0.36309620977577639</v>
      </c>
      <c r="X75" s="57">
        <v>0.83959464352304658</v>
      </c>
      <c r="Y75" s="57">
        <v>0.49263732279401368</v>
      </c>
      <c r="Z75" s="57">
        <v>0.56990166878988002</v>
      </c>
      <c r="AA75" s="57">
        <v>0.52398794315984598</v>
      </c>
    </row>
    <row r="76" spans="2:27" ht="11.25" customHeight="1" x14ac:dyDescent="0.2">
      <c r="B76" s="11" t="s">
        <v>1796</v>
      </c>
      <c r="C76" s="57">
        <v>0.71938087444679477</v>
      </c>
      <c r="D76" s="57">
        <v>0.76553177383005577</v>
      </c>
      <c r="E76" s="57">
        <v>0.5437537444313344</v>
      </c>
      <c r="F76" s="57">
        <v>0.82178710102161978</v>
      </c>
      <c r="G76" s="57">
        <v>0.73253824818056978</v>
      </c>
      <c r="H76" s="82">
        <v>6.9493544851810668E-2</v>
      </c>
      <c r="I76" s="57">
        <v>0.43323234734158311</v>
      </c>
      <c r="J76" s="57">
        <v>0.70537007885649972</v>
      </c>
      <c r="K76" s="57">
        <v>0.46107193116009793</v>
      </c>
      <c r="L76" s="57">
        <v>0.7463487646111393</v>
      </c>
      <c r="M76" s="57">
        <v>0.93060737378793768</v>
      </c>
      <c r="N76" s="57">
        <v>0.56515146220624268</v>
      </c>
      <c r="O76" s="57">
        <v>0.35850011542333449</v>
      </c>
      <c r="P76" s="57">
        <v>0.14261187207412629</v>
      </c>
      <c r="Q76" s="57">
        <v>0.56934996370932311</v>
      </c>
      <c r="R76" s="57">
        <v>9.761033293514576E-2</v>
      </c>
      <c r="S76" s="57">
        <v>0.14405253576428281</v>
      </c>
      <c r="T76" s="57">
        <v>0.16820016577527341</v>
      </c>
      <c r="U76" s="57">
        <v>1.0588768685408081</v>
      </c>
      <c r="V76" s="57">
        <v>1.2250541508061761</v>
      </c>
      <c r="W76" s="57">
        <v>0.34860454721237372</v>
      </c>
      <c r="X76" s="57">
        <v>0.88951585870541749</v>
      </c>
      <c r="Y76" s="57">
        <v>0.5621155926162873</v>
      </c>
      <c r="Z76" s="57">
        <v>0.63383557993087536</v>
      </c>
      <c r="AA76" s="57">
        <v>0.51485055327289631</v>
      </c>
    </row>
    <row r="77" spans="2:27" ht="11.25" customHeight="1" x14ac:dyDescent="0.2">
      <c r="B77" s="11" t="s">
        <v>1797</v>
      </c>
      <c r="C77" s="57">
        <v>0.71857552948128967</v>
      </c>
      <c r="D77" s="57">
        <v>0.76746739341717141</v>
      </c>
      <c r="E77" s="57">
        <v>0.51744636303798719</v>
      </c>
      <c r="F77" s="57">
        <v>0.79550233726699626</v>
      </c>
      <c r="G77" s="57">
        <v>0.73238310613967184</v>
      </c>
      <c r="H77" s="82">
        <v>6.9866694764272499E-2</v>
      </c>
      <c r="I77" s="57">
        <v>0.48996262647524952</v>
      </c>
      <c r="J77" s="57">
        <v>0.70491883872552974</v>
      </c>
      <c r="K77" s="57">
        <v>0.57744307262220218</v>
      </c>
      <c r="L77" s="57">
        <v>0.74671031679999667</v>
      </c>
      <c r="M77" s="57">
        <v>0.92379326878426893</v>
      </c>
      <c r="N77" s="57">
        <v>0.61081391367793669</v>
      </c>
      <c r="O77" s="57">
        <v>0.32055878843795782</v>
      </c>
      <c r="P77" s="57">
        <v>0.13255588619339159</v>
      </c>
      <c r="Q77" s="57">
        <v>0.42764364757965989</v>
      </c>
      <c r="R77" s="57">
        <v>0.1169096925190788</v>
      </c>
      <c r="S77" s="57">
        <v>0.1403219719950709</v>
      </c>
      <c r="T77" s="57">
        <v>0.2036837924509079</v>
      </c>
      <c r="U77" s="57">
        <v>1.0611053278302289</v>
      </c>
      <c r="V77" s="57">
        <v>1.1999673594544711</v>
      </c>
      <c r="W77" s="57">
        <v>0.33659203404857091</v>
      </c>
      <c r="X77" s="57">
        <v>0.83037988637989724</v>
      </c>
      <c r="Y77" s="57">
        <v>0.52352115008023081</v>
      </c>
      <c r="Z77" s="57">
        <v>0.61888361372717005</v>
      </c>
      <c r="AA77" s="57">
        <v>0.51252110104042525</v>
      </c>
    </row>
    <row r="78" spans="2:27" ht="11.25" customHeight="1" x14ac:dyDescent="0.2">
      <c r="B78" s="11" t="s">
        <v>1798</v>
      </c>
      <c r="C78" s="57">
        <v>0.71304453384715827</v>
      </c>
      <c r="D78" s="57">
        <v>0.76419321432916365</v>
      </c>
      <c r="E78" s="57">
        <v>0.57798215341167491</v>
      </c>
      <c r="F78" s="57">
        <v>0.82917274643815631</v>
      </c>
      <c r="G78" s="57">
        <v>0.71404744751187599</v>
      </c>
      <c r="H78" s="82">
        <v>7.1561521945750592E-2</v>
      </c>
      <c r="I78" s="57">
        <v>0.38968682497315899</v>
      </c>
      <c r="J78" s="57">
        <v>0.70113692773603575</v>
      </c>
      <c r="K78" s="57">
        <v>0.54559164255214143</v>
      </c>
      <c r="L78" s="57">
        <v>0.74996687077637492</v>
      </c>
      <c r="M78" s="57">
        <v>0.96081172249498181</v>
      </c>
      <c r="N78" s="57">
        <v>0.59398417189100983</v>
      </c>
      <c r="O78" s="57">
        <v>0.39352915553431228</v>
      </c>
      <c r="P78" s="57">
        <v>0.17983340555368019</v>
      </c>
      <c r="Q78" s="57">
        <v>0.47313849405073982</v>
      </c>
      <c r="R78" s="57">
        <v>0.12398669380989499</v>
      </c>
      <c r="S78" s="57">
        <v>0.20052302039171349</v>
      </c>
      <c r="T78" s="57">
        <v>0.15222031678224479</v>
      </c>
      <c r="U78" s="57">
        <v>1.0628881363950029</v>
      </c>
      <c r="V78" s="57">
        <v>1.3302290723214509</v>
      </c>
      <c r="W78" s="57">
        <v>0.34650581542342462</v>
      </c>
      <c r="X78" s="57">
        <v>0.86086937136291108</v>
      </c>
      <c r="Y78" s="57">
        <v>0.74157380406372209</v>
      </c>
      <c r="Z78" s="57">
        <v>0.57639208212227699</v>
      </c>
      <c r="AA78" s="57">
        <v>0.52152188633901841</v>
      </c>
    </row>
    <row r="79" spans="2:27" ht="11.25" customHeight="1" x14ac:dyDescent="0.2">
      <c r="B79" s="11" t="s">
        <v>1799</v>
      </c>
      <c r="C79" s="57">
        <v>0.71237508364027657</v>
      </c>
      <c r="D79" s="57">
        <v>0.76406186236496287</v>
      </c>
      <c r="E79" s="57">
        <v>0.68973128075978418</v>
      </c>
      <c r="F79" s="57">
        <v>0.86831746120087672</v>
      </c>
      <c r="G79" s="57">
        <v>0.7150524260718647</v>
      </c>
      <c r="H79" s="82">
        <v>6.8645010096974046E-2</v>
      </c>
      <c r="I79" s="57">
        <v>0.4423759772929246</v>
      </c>
      <c r="J79" s="57">
        <v>0.69718810315009871</v>
      </c>
      <c r="K79" s="57">
        <v>0.51048505942616618</v>
      </c>
      <c r="L79" s="57">
        <v>0.74981946039868352</v>
      </c>
      <c r="M79" s="57">
        <v>0.99017561896282136</v>
      </c>
      <c r="N79" s="57">
        <v>0.61059321471521255</v>
      </c>
      <c r="O79" s="57">
        <v>0.40960756542939908</v>
      </c>
      <c r="P79" s="57">
        <v>0.18885713171889201</v>
      </c>
      <c r="Q79" s="57">
        <v>0.44586973661527213</v>
      </c>
      <c r="R79" s="57">
        <v>0.123443274911356</v>
      </c>
      <c r="S79" s="57">
        <v>0.23338070585287821</v>
      </c>
      <c r="T79" s="57">
        <v>0.32160095107119141</v>
      </c>
      <c r="U79" s="57">
        <v>1.0313444069609261</v>
      </c>
      <c r="V79" s="57">
        <v>1.3250981984797721</v>
      </c>
      <c r="W79" s="57">
        <v>0.30706024642645502</v>
      </c>
      <c r="X79" s="57">
        <v>0.82211381566744701</v>
      </c>
      <c r="Y79" s="57">
        <v>0.66104160088721187</v>
      </c>
      <c r="Z79" s="57">
        <v>0.69841017316694565</v>
      </c>
      <c r="AA79" s="57">
        <v>0.51631639850990951</v>
      </c>
    </row>
    <row r="80" spans="2:27" ht="11.25" customHeight="1" x14ac:dyDescent="0.2">
      <c r="B80" s="11" t="s">
        <v>1800</v>
      </c>
      <c r="C80" s="57">
        <v>0.71145575557492979</v>
      </c>
      <c r="D80" s="57">
        <v>0.77716733727927256</v>
      </c>
      <c r="E80" s="57">
        <v>0.55474463983620648</v>
      </c>
      <c r="F80" s="57">
        <v>0.8004061262029627</v>
      </c>
      <c r="G80" s="57">
        <v>0.73323996357471077</v>
      </c>
      <c r="H80" s="82">
        <v>7.0674540070561717E-2</v>
      </c>
      <c r="I80" s="57">
        <v>0.43101521006856292</v>
      </c>
      <c r="J80" s="57">
        <v>0.68702230187937274</v>
      </c>
      <c r="K80" s="57">
        <v>0.58578054396565893</v>
      </c>
      <c r="L80" s="57">
        <v>0.74994254848269748</v>
      </c>
      <c r="M80" s="57">
        <v>1.003612914483498</v>
      </c>
      <c r="N80" s="57">
        <v>0.6593029262033907</v>
      </c>
      <c r="O80" s="57">
        <v>0.38077636134084841</v>
      </c>
      <c r="P80" s="57">
        <v>0.1189978826579948</v>
      </c>
      <c r="Q80" s="57">
        <v>0.33756619938080368</v>
      </c>
      <c r="R80" s="57">
        <v>0.1311883140513275</v>
      </c>
      <c r="S80" s="57">
        <v>0.14116120182345779</v>
      </c>
      <c r="T80" s="57">
        <v>0.37642448169503667</v>
      </c>
      <c r="U80" s="57">
        <v>1.0689062801872911</v>
      </c>
      <c r="V80" s="57">
        <v>1.0670408671743119</v>
      </c>
      <c r="W80" s="57">
        <v>0.29972414062261099</v>
      </c>
      <c r="X80" s="57">
        <v>0.87036355748985661</v>
      </c>
      <c r="Y80" s="57">
        <v>0.31350858041368113</v>
      </c>
      <c r="Z80" s="57">
        <v>0.65387574112556601</v>
      </c>
      <c r="AA80" s="57">
        <v>0.52079553448606852</v>
      </c>
    </row>
    <row r="81" spans="2:27" ht="11.25" customHeight="1" x14ac:dyDescent="0.2">
      <c r="B81" s="19" t="s">
        <v>1801</v>
      </c>
      <c r="C81" s="56">
        <v>0.71265488725456061</v>
      </c>
      <c r="D81" s="56">
        <v>0.76129852646117169</v>
      </c>
      <c r="E81" s="56">
        <v>0.58039853224315907</v>
      </c>
      <c r="F81" s="56">
        <v>0.83368401890844668</v>
      </c>
      <c r="G81" s="56">
        <v>0.74095628004691605</v>
      </c>
      <c r="H81" s="84">
        <v>6.4955878644297846E-2</v>
      </c>
      <c r="I81" s="56">
        <v>0.46266621861420432</v>
      </c>
      <c r="J81" s="56">
        <v>0.68653536456423647</v>
      </c>
      <c r="K81" s="56">
        <v>0.44770513635962389</v>
      </c>
      <c r="L81" s="56">
        <v>0.74981795744521595</v>
      </c>
      <c r="M81" s="56">
        <v>0.95817309317335475</v>
      </c>
      <c r="N81" s="56">
        <v>0.63803172442914191</v>
      </c>
      <c r="O81" s="56">
        <v>0.32729748491480559</v>
      </c>
      <c r="P81" s="56">
        <v>0.37553142268971101</v>
      </c>
      <c r="Q81" s="56">
        <v>0.34827055533288648</v>
      </c>
      <c r="R81" s="56">
        <v>8.4452551852030072E-2</v>
      </c>
      <c r="S81" s="56">
        <v>0.1220295222580403</v>
      </c>
      <c r="T81" s="56">
        <v>0.1974474151401702</v>
      </c>
      <c r="U81" s="56">
        <v>1.0563539827883011</v>
      </c>
      <c r="V81" s="56">
        <v>0.72779388585325533</v>
      </c>
      <c r="W81" s="56">
        <v>0.28003784686733091</v>
      </c>
      <c r="X81" s="56">
        <v>0.99265261681150929</v>
      </c>
      <c r="Y81" s="56">
        <v>0.33717604125422002</v>
      </c>
      <c r="Z81" s="56">
        <v>0.58421173769358237</v>
      </c>
      <c r="AA81" s="56">
        <v>0.51221272328728928</v>
      </c>
    </row>
    <row r="82" spans="2:27" ht="9.6" customHeight="1" x14ac:dyDescent="0.2">
      <c r="B82" s="11"/>
      <c r="C82" s="49"/>
      <c r="D82" s="49"/>
      <c r="E82" s="49"/>
      <c r="F82" s="49"/>
      <c r="G82" s="49"/>
      <c r="H82" s="49"/>
      <c r="I82" s="49"/>
      <c r="J82" s="49"/>
      <c r="K82" s="49"/>
      <c r="L82" s="49"/>
      <c r="M82" s="49"/>
      <c r="N82" s="49"/>
      <c r="O82" s="49"/>
      <c r="P82" s="49"/>
      <c r="Q82" s="49"/>
      <c r="R82" s="49"/>
      <c r="S82" s="49"/>
      <c r="T82" s="49"/>
      <c r="U82" s="49"/>
      <c r="V82" s="49"/>
      <c r="W82" s="49"/>
      <c r="X82" s="49"/>
      <c r="Y82" s="49"/>
      <c r="Z82" s="49"/>
      <c r="AA82" s="49"/>
    </row>
    <row r="83" spans="2:27" x14ac:dyDescent="0.2">
      <c r="B83" s="8" t="s">
        <v>1903</v>
      </c>
    </row>
    <row r="84" spans="2:27" ht="12" x14ac:dyDescent="0.25">
      <c r="B84" s="89" t="s">
        <v>1910</v>
      </c>
    </row>
  </sheetData>
  <phoneticPr fontId="22" type="noConversion"/>
  <hyperlinks>
    <hyperlink ref="A1" location="Índice!B2" display="Volver al índice" xr:uid="{00000000-0004-0000-0300-000000000000}"/>
  </hyperlinks>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AE84"/>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1828</v>
      </c>
      <c r="D3" s="7"/>
      <c r="E3" s="7"/>
    </row>
    <row r="4" spans="1:31" ht="13.2" x14ac:dyDescent="0.2">
      <c r="B4" s="2" t="s">
        <v>1819</v>
      </c>
      <c r="D4" s="7"/>
      <c r="E4" s="7"/>
    </row>
    <row r="5" spans="1:31" ht="11.4" x14ac:dyDescent="0.2">
      <c r="B5" s="3" t="s">
        <v>1809</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36" t="s">
        <v>1802</v>
      </c>
    </row>
    <row r="9" spans="1:31" ht="11.25" customHeight="1" x14ac:dyDescent="0.2">
      <c r="B9" s="85" t="s">
        <v>1803</v>
      </c>
      <c r="F9" s="5"/>
      <c r="G9" s="5"/>
      <c r="H9" s="5"/>
      <c r="I9" s="5"/>
      <c r="AA9" s="7"/>
    </row>
    <row r="10" spans="1:31" x14ac:dyDescent="0.2">
      <c r="B10" s="6">
        <v>2017</v>
      </c>
      <c r="C10" s="57">
        <v>1.6416341057006025</v>
      </c>
      <c r="D10" s="57">
        <v>0.56963283893844341</v>
      </c>
      <c r="E10" s="57">
        <v>0.34810278980467096</v>
      </c>
      <c r="F10" s="57">
        <v>2.6773955759487023</v>
      </c>
      <c r="G10" s="57">
        <v>2.4256117321008173</v>
      </c>
      <c r="H10" s="57">
        <v>0.50828087524349086</v>
      </c>
      <c r="I10" s="57">
        <v>1.0320731033760291</v>
      </c>
      <c r="J10" s="57">
        <v>0.93263507689299929</v>
      </c>
      <c r="K10" s="57">
        <v>1.338701097741632</v>
      </c>
      <c r="L10" s="57">
        <v>0.25209143920862176</v>
      </c>
      <c r="M10" s="57">
        <v>0.27391315127217902</v>
      </c>
      <c r="N10" s="57">
        <v>1.6216009430995049</v>
      </c>
      <c r="O10" s="57">
        <v>1.9781390937772954</v>
      </c>
      <c r="P10" s="57">
        <v>3.4546454963550883</v>
      </c>
      <c r="Q10" s="57">
        <v>2.0365181266819889</v>
      </c>
      <c r="R10" s="57">
        <v>0.98298951982149307</v>
      </c>
      <c r="S10" s="57">
        <v>1.4625970385733398</v>
      </c>
      <c r="T10" s="57">
        <v>0.48208797851241569</v>
      </c>
      <c r="U10" s="57">
        <v>1.5829679886153443</v>
      </c>
      <c r="V10" s="57">
        <v>0.3083203201849713</v>
      </c>
      <c r="W10" s="57">
        <v>0.95506528026583026</v>
      </c>
      <c r="X10" s="57">
        <v>1.5288679452006861</v>
      </c>
      <c r="Y10" s="57">
        <v>1.1562688520437858</v>
      </c>
      <c r="Z10" s="57">
        <v>1.5000712815795736</v>
      </c>
      <c r="AA10" s="57">
        <v>1.0696148167125281</v>
      </c>
    </row>
    <row r="11" spans="1:31" x14ac:dyDescent="0.2">
      <c r="B11" s="6">
        <v>2018</v>
      </c>
      <c r="C11" s="57">
        <v>1.4122735598985583</v>
      </c>
      <c r="D11" s="57">
        <v>0.93427308935698039</v>
      </c>
      <c r="E11" s="57">
        <v>2.9718309340497977</v>
      </c>
      <c r="F11" s="57">
        <v>2.8850414786133225</v>
      </c>
      <c r="G11" s="57">
        <v>1.8454975163336822</v>
      </c>
      <c r="H11" s="57">
        <v>0.45665805405982934</v>
      </c>
      <c r="I11" s="57">
        <v>1.0096166063209167</v>
      </c>
      <c r="J11" s="57">
        <v>1.1000298396246959</v>
      </c>
      <c r="K11" s="57">
        <v>1.4516076096044372</v>
      </c>
      <c r="L11" s="57">
        <v>0.59169712117316908</v>
      </c>
      <c r="M11" s="57">
        <v>0.13885920189388526</v>
      </c>
      <c r="N11" s="57">
        <v>1.5416708242433006</v>
      </c>
      <c r="O11" s="57">
        <v>1.4003391730542805</v>
      </c>
      <c r="P11" s="57">
        <v>2.2742309279876052</v>
      </c>
      <c r="Q11" s="57">
        <v>2.8021322267928737</v>
      </c>
      <c r="R11" s="57">
        <v>0.56408533764095903</v>
      </c>
      <c r="S11" s="57">
        <v>3.1752610542408695</v>
      </c>
      <c r="T11" s="57">
        <v>0.21311556382274313</v>
      </c>
      <c r="U11" s="57">
        <v>1.3876626148843609</v>
      </c>
      <c r="V11" s="57">
        <v>0.87111163120089752</v>
      </c>
      <c r="W11" s="57">
        <v>0.98869332871979121</v>
      </c>
      <c r="X11" s="57">
        <v>1.36634605711348</v>
      </c>
      <c r="Y11" s="57">
        <v>1.047613688705471</v>
      </c>
      <c r="Z11" s="57">
        <v>0.54320213713478627</v>
      </c>
      <c r="AA11" s="57">
        <v>1.7619551907436339</v>
      </c>
      <c r="AB11" s="8"/>
      <c r="AC11" s="8"/>
    </row>
    <row r="12" spans="1:31" x14ac:dyDescent="0.2">
      <c r="B12" s="6">
        <v>2019</v>
      </c>
      <c r="C12" s="57">
        <v>0.69233233550215179</v>
      </c>
      <c r="D12" s="57">
        <v>1.045057672959383</v>
      </c>
      <c r="E12" s="57">
        <v>0.88997729748836141</v>
      </c>
      <c r="F12" s="57">
        <v>1.3287180553281319</v>
      </c>
      <c r="G12" s="57">
        <v>1.515959663021955</v>
      </c>
      <c r="H12" s="57">
        <v>0.25310600436769232</v>
      </c>
      <c r="I12" s="57">
        <v>0.9820387674039508</v>
      </c>
      <c r="J12" s="57">
        <v>0.69567678277908629</v>
      </c>
      <c r="K12" s="57">
        <v>1.0596907899015691</v>
      </c>
      <c r="L12" s="57">
        <v>0.87610340727164127</v>
      </c>
      <c r="M12" s="57">
        <v>0.1164578627701266</v>
      </c>
      <c r="N12" s="57">
        <v>0.76533863907829514</v>
      </c>
      <c r="O12" s="57">
        <v>0.62086943654364524</v>
      </c>
      <c r="P12" s="57">
        <v>1.7046716168107241</v>
      </c>
      <c r="Q12" s="57">
        <v>0.85953858634692271</v>
      </c>
      <c r="R12" s="57">
        <v>0.52269993547480487</v>
      </c>
      <c r="S12" s="57">
        <v>0.23770967348484601</v>
      </c>
      <c r="T12" s="57">
        <v>0.2420702148646155</v>
      </c>
      <c r="U12" s="57">
        <v>1.391426101410941</v>
      </c>
      <c r="V12" s="57">
        <v>2.2844270608547119</v>
      </c>
      <c r="W12" s="57">
        <v>0.82483267352608725</v>
      </c>
      <c r="X12" s="57">
        <v>0.91484345150794055</v>
      </c>
      <c r="Y12" s="57">
        <v>0.6855090896619237</v>
      </c>
      <c r="Z12" s="57">
        <v>0.30052712854987612</v>
      </c>
      <c r="AA12" s="57">
        <v>0.71409603363617069</v>
      </c>
      <c r="AB12" s="8"/>
      <c r="AC12" s="8"/>
    </row>
    <row r="13" spans="1:31" x14ac:dyDescent="0.2">
      <c r="B13" s="6">
        <v>2020</v>
      </c>
      <c r="C13" s="57">
        <v>0.69137046631439347</v>
      </c>
      <c r="D13" s="57">
        <v>0.68612793778776782</v>
      </c>
      <c r="E13" s="57">
        <v>0.73701607324370622</v>
      </c>
      <c r="F13" s="57">
        <v>1.229191145269019</v>
      </c>
      <c r="G13" s="57">
        <v>1.729419898012198</v>
      </c>
      <c r="H13" s="57">
        <v>0.1747016670524088</v>
      </c>
      <c r="I13" s="57">
        <v>0.34373577373088238</v>
      </c>
      <c r="J13" s="57">
        <v>0.68919197936916188</v>
      </c>
      <c r="K13" s="57">
        <v>0.73276341657451682</v>
      </c>
      <c r="L13" s="57">
        <v>0.80984541911019325</v>
      </c>
      <c r="M13" s="57">
        <v>0.1726366196280798</v>
      </c>
      <c r="N13" s="57">
        <v>0.74645018610292901</v>
      </c>
      <c r="O13" s="57">
        <v>0.52375345700964127</v>
      </c>
      <c r="P13" s="57">
        <v>0.95675932769396532</v>
      </c>
      <c r="Q13" s="57">
        <v>0.62677901422574622</v>
      </c>
      <c r="R13" s="57">
        <v>0.120336976311043</v>
      </c>
      <c r="S13" s="57">
        <v>0.19667067768190921</v>
      </c>
      <c r="T13" s="57">
        <v>0.24863176422544081</v>
      </c>
      <c r="U13" s="57">
        <v>1.330822615908327</v>
      </c>
      <c r="V13" s="57">
        <v>2.0190902743248502</v>
      </c>
      <c r="W13" s="57">
        <v>0.81724314612511162</v>
      </c>
      <c r="X13" s="57">
        <v>0.77787037479413224</v>
      </c>
      <c r="Y13" s="57">
        <v>0.6547346104385493</v>
      </c>
      <c r="Z13" s="57">
        <v>0.30063046288645462</v>
      </c>
      <c r="AA13" s="57">
        <v>0.59201496230839956</v>
      </c>
      <c r="AB13" s="8"/>
      <c r="AC13" s="8"/>
    </row>
    <row r="14" spans="1:31" x14ac:dyDescent="0.2">
      <c r="B14" s="6">
        <v>2021</v>
      </c>
      <c r="C14" s="57">
        <v>0.68853208558860535</v>
      </c>
      <c r="D14" s="57">
        <v>0.84805416381510168</v>
      </c>
      <c r="E14" s="57">
        <v>0.7308459970726684</v>
      </c>
      <c r="F14" s="57">
        <v>1.502302618489922</v>
      </c>
      <c r="G14" s="57">
        <v>0.74999999730558153</v>
      </c>
      <c r="H14" s="57">
        <v>0.12198841934143149</v>
      </c>
      <c r="I14" s="57">
        <v>0.22756555974852991</v>
      </c>
      <c r="J14" s="57">
        <v>0.76608303402133882</v>
      </c>
      <c r="K14" s="57">
        <v>0.80439799471623052</v>
      </c>
      <c r="L14" s="57">
        <v>0.75588915965657077</v>
      </c>
      <c r="M14" s="57">
        <v>0.1200579042530039</v>
      </c>
      <c r="N14" s="57">
        <v>0.75217554726486691</v>
      </c>
      <c r="O14" s="57">
        <v>0.56079991602627244</v>
      </c>
      <c r="P14" s="57">
        <v>0.73896256585646825</v>
      </c>
      <c r="Q14" s="57">
        <v>2.392424238833601</v>
      </c>
      <c r="R14" s="57">
        <v>3.5801773150371502E-2</v>
      </c>
      <c r="S14" s="57">
        <v>0.35038198429520873</v>
      </c>
      <c r="T14" s="57">
        <v>0.2387925258591207</v>
      </c>
      <c r="U14" s="57">
        <v>1.415691036056989</v>
      </c>
      <c r="V14" s="57">
        <v>1.9791536768862961</v>
      </c>
      <c r="W14" s="57">
        <v>0.76849173936498116</v>
      </c>
      <c r="X14" s="57">
        <v>0.79658371189775778</v>
      </c>
      <c r="Y14" s="57">
        <v>0.63999066740852995</v>
      </c>
      <c r="Z14" s="57">
        <v>0.31859325170246222</v>
      </c>
      <c r="AA14" s="57">
        <v>0.74149333660107397</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11" t="s">
        <v>1790</v>
      </c>
      <c r="C18" s="57">
        <v>1.7510323668860028</v>
      </c>
      <c r="D18" s="57">
        <v>0.44508811061491921</v>
      </c>
      <c r="E18" s="57">
        <v>0.93974774858621102</v>
      </c>
      <c r="F18" s="57">
        <v>2.7594200674723073</v>
      </c>
      <c r="G18" s="57">
        <v>1.2735835481350475</v>
      </c>
      <c r="H18" s="57">
        <v>0.6346035684772976</v>
      </c>
      <c r="I18" s="57">
        <v>1.1417766711388402</v>
      </c>
      <c r="J18" s="57">
        <v>1.0265730502355841</v>
      </c>
      <c r="K18" s="57">
        <v>0.67433352947288405</v>
      </c>
      <c r="L18" s="57">
        <v>2.5822360887296796</v>
      </c>
      <c r="M18" s="57">
        <v>0.15764581513657477</v>
      </c>
      <c r="N18" s="57">
        <v>1.6627400367689635</v>
      </c>
      <c r="O18" s="57">
        <v>1.6522428493719792</v>
      </c>
      <c r="P18" s="57">
        <v>3.5495782209763691</v>
      </c>
      <c r="Q18" s="57">
        <v>1.6926942675975796</v>
      </c>
      <c r="R18" s="57">
        <v>1.3147056921905873</v>
      </c>
      <c r="S18" s="57">
        <v>0.99768349769026909</v>
      </c>
      <c r="T18" s="57">
        <v>0.3943322964898574</v>
      </c>
      <c r="U18" s="57">
        <v>1.7491762611761823</v>
      </c>
      <c r="V18" s="57">
        <v>0.35425251475527186</v>
      </c>
      <c r="W18" s="57">
        <v>1.1318485861410079</v>
      </c>
      <c r="X18" s="57">
        <v>1.8809997616342615</v>
      </c>
      <c r="Y18" s="57">
        <v>1.1133223651881858</v>
      </c>
      <c r="Z18" s="57">
        <v>1.2292786991535702</v>
      </c>
      <c r="AA18" s="57">
        <v>1.0326777567214709</v>
      </c>
      <c r="AB18" s="9"/>
    </row>
    <row r="19" spans="2:31" x14ac:dyDescent="0.2">
      <c r="B19" s="11" t="s">
        <v>1791</v>
      </c>
      <c r="C19" s="57">
        <v>1.6747185981883788</v>
      </c>
      <c r="D19" s="57">
        <v>0.48756687902426904</v>
      </c>
      <c r="E19" s="57">
        <v>1.1301361022202929</v>
      </c>
      <c r="F19" s="57">
        <v>2.6888661934317968</v>
      </c>
      <c r="G19" s="57">
        <v>2.0922971204031477</v>
      </c>
      <c r="H19" s="57">
        <v>0.51452166123504584</v>
      </c>
      <c r="I19" s="57">
        <v>0.99874776634739337</v>
      </c>
      <c r="J19" s="57">
        <v>0.95889353976882397</v>
      </c>
      <c r="K19" s="57">
        <v>1.0004490270938837</v>
      </c>
      <c r="L19" s="57">
        <v>5.6624928481326914E-2</v>
      </c>
      <c r="M19" s="57">
        <v>0.18289119930460959</v>
      </c>
      <c r="N19" s="57">
        <v>1.6255638949582267</v>
      </c>
      <c r="O19" s="57">
        <v>1.6469946788387992</v>
      </c>
      <c r="P19" s="57">
        <v>3.5996836883472056</v>
      </c>
      <c r="Q19" s="57">
        <v>1.9393586792333792</v>
      </c>
      <c r="R19" s="57">
        <v>0.91445934156877007</v>
      </c>
      <c r="S19" s="57">
        <v>1.156266768304314</v>
      </c>
      <c r="T19" s="57">
        <v>0.44213073150778315</v>
      </c>
      <c r="U19" s="57">
        <v>1.7123138502528095</v>
      </c>
      <c r="V19" s="57">
        <v>0.13967028880691168</v>
      </c>
      <c r="W19" s="57">
        <v>0.90728463221777367</v>
      </c>
      <c r="X19" s="57">
        <v>2.1242448971642056</v>
      </c>
      <c r="Y19" s="57">
        <v>1.1801028056447631</v>
      </c>
      <c r="Z19" s="57">
        <v>0.95656281395007403</v>
      </c>
      <c r="AA19" s="57">
        <v>0.90566003489192426</v>
      </c>
      <c r="AB19" s="9"/>
    </row>
    <row r="20" spans="2:31" x14ac:dyDescent="0.2">
      <c r="B20" s="11" t="s">
        <v>1792</v>
      </c>
      <c r="C20" s="57">
        <v>1.7372535475034856</v>
      </c>
      <c r="D20" s="57">
        <v>1.0959319506459351</v>
      </c>
      <c r="E20" s="57">
        <v>0.95621571439429098</v>
      </c>
      <c r="F20" s="57">
        <v>2.7847471983556318</v>
      </c>
      <c r="G20" s="57">
        <v>2.5795312776876687</v>
      </c>
      <c r="H20" s="57">
        <v>0.5453828044301392</v>
      </c>
      <c r="I20" s="57">
        <v>1.0572566347535766</v>
      </c>
      <c r="J20" s="57">
        <v>0.85207726052047572</v>
      </c>
      <c r="K20" s="57">
        <v>1.1068657198931298</v>
      </c>
      <c r="L20" s="57">
        <v>2.1640943931254322</v>
      </c>
      <c r="M20" s="57">
        <v>0.15461279711251405</v>
      </c>
      <c r="N20" s="57">
        <v>1.6247571377682721</v>
      </c>
      <c r="O20" s="57">
        <v>1.5851311531043923</v>
      </c>
      <c r="P20" s="57">
        <v>3.5390173866786965</v>
      </c>
      <c r="Q20" s="57">
        <v>1.8767490826458997</v>
      </c>
      <c r="R20" s="57">
        <v>0.97808586651683804</v>
      </c>
      <c r="S20" s="57">
        <v>0.98760995667722207</v>
      </c>
      <c r="T20" s="57">
        <v>0.40378012626183979</v>
      </c>
      <c r="U20" s="57">
        <v>1.5930337186250321</v>
      </c>
      <c r="V20" s="57">
        <v>0.914581644038439</v>
      </c>
      <c r="W20" s="57">
        <v>0.89221027302318201</v>
      </c>
      <c r="X20" s="57">
        <v>1.6415627860074253</v>
      </c>
      <c r="Y20" s="57">
        <v>1.3094877940755494</v>
      </c>
      <c r="Z20" s="57">
        <v>1.5064302069981477</v>
      </c>
      <c r="AA20" s="57">
        <v>1.2565771146652198</v>
      </c>
      <c r="AB20" s="9"/>
    </row>
    <row r="21" spans="2:31" x14ac:dyDescent="0.2">
      <c r="B21" s="11" t="s">
        <v>1793</v>
      </c>
      <c r="C21" s="57">
        <v>1.7144962125652683</v>
      </c>
      <c r="D21" s="57">
        <v>0.47833279746244961</v>
      </c>
      <c r="E21" s="57">
        <v>0.81386067043015164</v>
      </c>
      <c r="F21" s="57">
        <v>2.6941577685503018</v>
      </c>
      <c r="G21" s="57">
        <v>0.98491413187767785</v>
      </c>
      <c r="H21" s="57">
        <v>0.59213193554515353</v>
      </c>
      <c r="I21" s="57">
        <v>1.1064016750240651</v>
      </c>
      <c r="J21" s="57">
        <v>0.89169669661185358</v>
      </c>
      <c r="K21" s="57">
        <v>1.2554446502676744</v>
      </c>
      <c r="L21" s="57">
        <v>2.6646489966920091</v>
      </c>
      <c r="M21" s="57">
        <v>0.3512441284992065</v>
      </c>
      <c r="N21" s="57">
        <v>1.5898769027064135</v>
      </c>
      <c r="O21" s="57">
        <v>1.6800490625593973</v>
      </c>
      <c r="P21" s="57">
        <v>3.4544962509359824</v>
      </c>
      <c r="Q21" s="57">
        <v>1.6924815227143613</v>
      </c>
      <c r="R21" s="57">
        <v>1.0150538091993433</v>
      </c>
      <c r="S21" s="57">
        <v>2.6537606937487901</v>
      </c>
      <c r="T21" s="57">
        <v>0.49499526792613863</v>
      </c>
      <c r="U21" s="57">
        <v>1.3625471604945369</v>
      </c>
      <c r="V21" s="57">
        <v>0.21386755784743977</v>
      </c>
      <c r="W21" s="57">
        <v>0.90765542176197667</v>
      </c>
      <c r="X21" s="57">
        <v>2.6913648342376861</v>
      </c>
      <c r="Y21" s="57">
        <v>1.08521543416439</v>
      </c>
      <c r="Z21" s="57">
        <v>1.3540526207438841</v>
      </c>
      <c r="AA21" s="57">
        <v>1.1248176986982021</v>
      </c>
    </row>
    <row r="22" spans="2:31" x14ac:dyDescent="0.2">
      <c r="B22" s="11" t="s">
        <v>1794</v>
      </c>
      <c r="C22" s="57">
        <v>1.5026521919239948</v>
      </c>
      <c r="D22" s="57">
        <v>0.61037974733787903</v>
      </c>
      <c r="E22" s="57">
        <v>0.41525851484045573</v>
      </c>
      <c r="F22" s="57">
        <v>2.8196416759294389</v>
      </c>
      <c r="G22" s="57">
        <v>2.4450494083646546</v>
      </c>
      <c r="H22" s="57">
        <v>0.53338578562798866</v>
      </c>
      <c r="I22" s="57">
        <v>1.0888340063764865</v>
      </c>
      <c r="J22" s="57">
        <v>0.94922208904463101</v>
      </c>
      <c r="K22" s="57">
        <v>1.4793314709971008</v>
      </c>
      <c r="L22" s="57">
        <v>2.4136596214390886</v>
      </c>
      <c r="M22" s="57">
        <v>0.20458339252566221</v>
      </c>
      <c r="N22" s="57">
        <v>1.6402535304565333</v>
      </c>
      <c r="O22" s="57">
        <v>1.6119425719792371</v>
      </c>
      <c r="P22" s="57">
        <v>3.5068159297120371</v>
      </c>
      <c r="Q22" s="57">
        <v>1.7711053248447715</v>
      </c>
      <c r="R22" s="57">
        <v>1.0549006518332593</v>
      </c>
      <c r="S22" s="57">
        <v>1.4267022773138947</v>
      </c>
      <c r="T22" s="57">
        <v>0.42975158302137317</v>
      </c>
      <c r="U22" s="57">
        <v>1.578689536736511</v>
      </c>
      <c r="V22" s="57">
        <v>0.34765545924318347</v>
      </c>
      <c r="W22" s="57">
        <v>0.96757293224549124</v>
      </c>
      <c r="X22" s="57">
        <v>2.6186711495311004</v>
      </c>
      <c r="Y22" s="57">
        <v>1.1581279140625549</v>
      </c>
      <c r="Z22" s="57">
        <v>1.3924874953854709</v>
      </c>
      <c r="AA22" s="57">
        <v>1.0825091878432775</v>
      </c>
    </row>
    <row r="23" spans="2:31" x14ac:dyDescent="0.2">
      <c r="B23" s="11" t="s">
        <v>1795</v>
      </c>
      <c r="C23" s="57">
        <v>1.5092414278602468</v>
      </c>
      <c r="D23" s="57">
        <v>0.57411178977452582</v>
      </c>
      <c r="E23" s="57">
        <v>0.14087620081979021</v>
      </c>
      <c r="F23" s="57">
        <v>2.2980581631413775</v>
      </c>
      <c r="G23" s="57">
        <v>2.4757109225727074</v>
      </c>
      <c r="H23" s="57">
        <v>0.48174654091022201</v>
      </c>
      <c r="I23" s="57">
        <v>0.86840276154073126</v>
      </c>
      <c r="J23" s="57">
        <v>1.0111530073974044</v>
      </c>
      <c r="K23" s="57">
        <v>1.3259083345565361</v>
      </c>
      <c r="L23" s="57">
        <v>1.5828220692066834</v>
      </c>
      <c r="M23" s="57">
        <v>0.2961818421213544</v>
      </c>
      <c r="N23" s="57">
        <v>1.6082441934209706</v>
      </c>
      <c r="O23" s="57">
        <v>1.6130165842605535</v>
      </c>
      <c r="P23" s="57">
        <v>3.4670745015602362</v>
      </c>
      <c r="Q23" s="57">
        <v>1.9540164202383317</v>
      </c>
      <c r="R23" s="57">
        <v>0.95056643927106388</v>
      </c>
      <c r="S23" s="57">
        <v>1.1693896903436636</v>
      </c>
      <c r="T23" s="57">
        <v>0.44627473126936656</v>
      </c>
      <c r="U23" s="57">
        <v>1.6285514516527586</v>
      </c>
      <c r="V23" s="57">
        <v>0.36294368254614451</v>
      </c>
      <c r="W23" s="57">
        <v>0.87827670028328142</v>
      </c>
      <c r="X23" s="57">
        <v>2.4334158212933277</v>
      </c>
      <c r="Y23" s="57">
        <v>1.1718770315214007</v>
      </c>
      <c r="Z23" s="57">
        <v>1.5068306726576619</v>
      </c>
      <c r="AA23" s="57">
        <v>1.0343053974792784</v>
      </c>
    </row>
    <row r="24" spans="2:31" x14ac:dyDescent="0.2">
      <c r="B24" s="11" t="s">
        <v>1796</v>
      </c>
      <c r="C24" s="57">
        <v>1.7060444906888466</v>
      </c>
      <c r="D24" s="57">
        <v>0.76339035803141908</v>
      </c>
      <c r="E24" s="57">
        <v>1.1904381443422274</v>
      </c>
      <c r="F24" s="57">
        <v>2.4565202738594252</v>
      </c>
      <c r="G24" s="57">
        <v>2.6325302155923445</v>
      </c>
      <c r="H24" s="57">
        <v>0.47001209578655684</v>
      </c>
      <c r="I24" s="57">
        <v>0.99633323591876777</v>
      </c>
      <c r="J24" s="57">
        <v>0.9465935498061897</v>
      </c>
      <c r="K24" s="57">
        <v>1.1825435235431188</v>
      </c>
      <c r="L24" s="57">
        <v>2.1215496613412941</v>
      </c>
      <c r="M24" s="57">
        <v>0.19933919201646208</v>
      </c>
      <c r="N24" s="57">
        <v>1.6088517648606935</v>
      </c>
      <c r="O24" s="57">
        <v>1.6328536746686269</v>
      </c>
      <c r="P24" s="57">
        <v>3.4887677295280715</v>
      </c>
      <c r="Q24" s="57">
        <v>2.1850477401277537</v>
      </c>
      <c r="R24" s="57">
        <v>0.93074058624488942</v>
      </c>
      <c r="S24" s="57">
        <v>0.7361275281993952</v>
      </c>
      <c r="T24" s="57">
        <v>0.43041700883237333</v>
      </c>
      <c r="U24" s="57">
        <v>1.5698773890190489</v>
      </c>
      <c r="V24" s="57">
        <v>0.44922673813549235</v>
      </c>
      <c r="W24" s="57">
        <v>0.97040044417783744</v>
      </c>
      <c r="X24" s="57">
        <v>2.4645774916215233</v>
      </c>
      <c r="Y24" s="57">
        <v>1.1924158430655993</v>
      </c>
      <c r="Z24" s="57">
        <v>1.2408425948973563</v>
      </c>
      <c r="AA24" s="57">
        <v>1.1827804599667606</v>
      </c>
    </row>
    <row r="25" spans="2:31" x14ac:dyDescent="0.2">
      <c r="B25" s="11" t="s">
        <v>1797</v>
      </c>
      <c r="C25" s="57">
        <v>1.6911989812238841</v>
      </c>
      <c r="D25" s="57">
        <v>0.65073294237129753</v>
      </c>
      <c r="E25" s="57">
        <v>0.64447735915373727</v>
      </c>
      <c r="F25" s="57">
        <v>2.434838006311332</v>
      </c>
      <c r="G25" s="57">
        <v>2.4454586217617971</v>
      </c>
      <c r="H25" s="57">
        <v>0.53756406072702179</v>
      </c>
      <c r="I25" s="57">
        <v>1.0703099197904657</v>
      </c>
      <c r="J25" s="57">
        <v>0.99119695304944289</v>
      </c>
      <c r="K25" s="57">
        <v>1.3911558175867327</v>
      </c>
      <c r="L25" s="57">
        <v>6.3262538905608567E-2</v>
      </c>
      <c r="M25" s="57">
        <v>0.25382061730584676</v>
      </c>
      <c r="N25" s="57">
        <v>1.6249627445229085</v>
      </c>
      <c r="O25" s="57">
        <v>2.0255967870112173</v>
      </c>
      <c r="P25" s="57">
        <v>3.3809920550047265</v>
      </c>
      <c r="Q25" s="57">
        <v>2.1161008092556499</v>
      </c>
      <c r="R25" s="57">
        <v>0.99149061891298029</v>
      </c>
      <c r="S25" s="57">
        <v>1.4894850385562608</v>
      </c>
      <c r="T25" s="57">
        <v>0.72726560281509744</v>
      </c>
      <c r="U25" s="57">
        <v>1.4791397333558971</v>
      </c>
      <c r="V25" s="57">
        <v>0.33086088437507849</v>
      </c>
      <c r="W25" s="57">
        <v>0.86762209043221139</v>
      </c>
      <c r="X25" s="57">
        <v>0.9697438390401355</v>
      </c>
      <c r="Y25" s="57">
        <v>1.1091989304177934</v>
      </c>
      <c r="Z25" s="57">
        <v>1.0656304609580174</v>
      </c>
      <c r="AA25" s="57">
        <v>0.99909289678008151</v>
      </c>
    </row>
    <row r="26" spans="2:31" x14ac:dyDescent="0.2">
      <c r="B26" s="11" t="s">
        <v>1798</v>
      </c>
      <c r="C26" s="57">
        <v>1.7760207882655972</v>
      </c>
      <c r="D26" s="57">
        <v>0.51242606812387104</v>
      </c>
      <c r="E26" s="57">
        <v>8.8744898739800737E-2</v>
      </c>
      <c r="F26" s="57">
        <v>2.6952800701644843</v>
      </c>
      <c r="G26" s="57">
        <v>2.2219786529179042</v>
      </c>
      <c r="H26" s="57">
        <v>0.45617996351896778</v>
      </c>
      <c r="I26" s="57">
        <v>0.9931317661830924</v>
      </c>
      <c r="J26" s="57">
        <v>0.96893582860151717</v>
      </c>
      <c r="K26" s="57">
        <v>1.2800850780756701</v>
      </c>
      <c r="L26" s="57">
        <v>1.9457536895554195</v>
      </c>
      <c r="M26" s="57">
        <v>0.42612138966415047</v>
      </c>
      <c r="N26" s="57">
        <v>1.6199694873204835</v>
      </c>
      <c r="O26" s="57">
        <v>1.8851220731565796</v>
      </c>
      <c r="P26" s="57">
        <v>3.4518946243254143</v>
      </c>
      <c r="Q26" s="57">
        <v>1.7240105350592283</v>
      </c>
      <c r="R26" s="57">
        <v>1.004337243141262</v>
      </c>
      <c r="S26" s="57">
        <v>1.0136693800469931</v>
      </c>
      <c r="T26" s="57">
        <v>0.49116519084727256</v>
      </c>
      <c r="U26" s="57">
        <v>1.5783829351046976</v>
      </c>
      <c r="V26" s="57">
        <v>0.2971208622343729</v>
      </c>
      <c r="W26" s="57">
        <v>0.96076721850707325</v>
      </c>
      <c r="X26" s="57">
        <v>2.1587360453180793</v>
      </c>
      <c r="Y26" s="57">
        <v>1.1806824684321622</v>
      </c>
      <c r="Z26" s="57">
        <v>2.087798542969094</v>
      </c>
      <c r="AA26" s="57">
        <v>1.0433467988845049</v>
      </c>
    </row>
    <row r="27" spans="2:31" x14ac:dyDescent="0.2">
      <c r="B27" s="11" t="s">
        <v>1799</v>
      </c>
      <c r="C27" s="57">
        <v>1.6119179622110094</v>
      </c>
      <c r="D27" s="57">
        <v>0.57141106057884472</v>
      </c>
      <c r="E27" s="57">
        <v>1.1656506188421611</v>
      </c>
      <c r="F27" s="57">
        <v>2.7172508747911621</v>
      </c>
      <c r="G27" s="57">
        <v>2.6741596548124753</v>
      </c>
      <c r="H27" s="57">
        <v>0.4835885625371234</v>
      </c>
      <c r="I27" s="57">
        <v>1.0708999616524117</v>
      </c>
      <c r="J27" s="57">
        <v>0.95817989361503453</v>
      </c>
      <c r="K27" s="57">
        <v>1.4387604804143974</v>
      </c>
      <c r="L27" s="57">
        <v>1.830934500714712</v>
      </c>
      <c r="M27" s="57">
        <v>0.3791108423276458</v>
      </c>
      <c r="N27" s="57">
        <v>1.6038730958841747</v>
      </c>
      <c r="O27" s="57">
        <v>1.9006200219319314</v>
      </c>
      <c r="P27" s="57">
        <v>3.4641659281756789</v>
      </c>
      <c r="Q27" s="57">
        <v>2.304817019424358</v>
      </c>
      <c r="R27" s="57">
        <v>1.0287833636206354</v>
      </c>
      <c r="S27" s="57">
        <v>1.6019891430363322</v>
      </c>
      <c r="T27" s="57">
        <v>0.56844375304935946</v>
      </c>
      <c r="U27" s="57">
        <v>1.5583590876284141</v>
      </c>
      <c r="V27" s="57">
        <v>0.29406336880570882</v>
      </c>
      <c r="W27" s="57">
        <v>0.92384305792195065</v>
      </c>
      <c r="X27" s="57">
        <v>0.5490397851518779</v>
      </c>
      <c r="Y27" s="57">
        <v>1.1056360464295649</v>
      </c>
      <c r="Z27" s="57">
        <v>1.5340203113918718</v>
      </c>
      <c r="AA27" s="57">
        <v>1.1871058976398534</v>
      </c>
    </row>
    <row r="28" spans="2:31" x14ac:dyDescent="0.2">
      <c r="B28" s="11" t="s">
        <v>1800</v>
      </c>
      <c r="C28" s="57">
        <v>1.6670747644649948</v>
      </c>
      <c r="D28" s="57">
        <v>0.53439816999839407</v>
      </c>
      <c r="E28" s="57">
        <v>0.42476841557126571</v>
      </c>
      <c r="F28" s="57">
        <v>2.6395028804557596</v>
      </c>
      <c r="G28" s="57">
        <v>2.4607615934412879</v>
      </c>
      <c r="H28" s="57">
        <v>0.44156703179676315</v>
      </c>
      <c r="I28" s="57">
        <v>1.040481079824225</v>
      </c>
      <c r="J28" s="57">
        <v>0.76316716670718154</v>
      </c>
      <c r="K28" s="57">
        <v>1.4380432020471829</v>
      </c>
      <c r="L28" s="57">
        <v>8.3981353574147516E-2</v>
      </c>
      <c r="M28" s="57">
        <v>0.32358397323084248</v>
      </c>
      <c r="N28" s="57">
        <v>1.6190271724612986</v>
      </c>
      <c r="O28" s="57">
        <v>2.0420122214647387</v>
      </c>
      <c r="P28" s="57">
        <v>3.4675150117324063</v>
      </c>
      <c r="Q28" s="57">
        <v>1.8144256943671544</v>
      </c>
      <c r="R28" s="57">
        <v>0.82000995024940138</v>
      </c>
      <c r="S28" s="57">
        <v>0.9968027382157536</v>
      </c>
      <c r="T28" s="57">
        <v>0.54610954200416417</v>
      </c>
      <c r="U28" s="57">
        <v>1.6389229524266202</v>
      </c>
      <c r="V28" s="57">
        <v>0.26107779065586728</v>
      </c>
      <c r="W28" s="57">
        <v>0.97911900669118113</v>
      </c>
      <c r="X28" s="57">
        <v>1.4688485015815771</v>
      </c>
      <c r="Y28" s="57">
        <v>1.1053588763327156</v>
      </c>
      <c r="Z28" s="57">
        <v>2.0282804111068526</v>
      </c>
      <c r="AA28" s="57">
        <v>0.89046469608417833</v>
      </c>
    </row>
    <row r="29" spans="2:31" x14ac:dyDescent="0.2">
      <c r="B29" s="11" t="s">
        <v>1801</v>
      </c>
      <c r="C29" s="57">
        <v>1.4980445443277657</v>
      </c>
      <c r="D29" s="57">
        <v>0.46944927830290956</v>
      </c>
      <c r="E29" s="57">
        <v>1.2296306392523428</v>
      </c>
      <c r="F29" s="57">
        <v>3.0708089238485292</v>
      </c>
      <c r="G29" s="57">
        <v>2.6278875740689607</v>
      </c>
      <c r="H29" s="57">
        <v>0.507587061549854</v>
      </c>
      <c r="I29" s="57">
        <v>1.0138399407451053</v>
      </c>
      <c r="J29" s="57">
        <v>0.9574590887193648</v>
      </c>
      <c r="K29" s="57">
        <v>1.3968022630822503</v>
      </c>
      <c r="L29" s="57">
        <v>1.7518757871808435</v>
      </c>
      <c r="M29" s="57">
        <v>0.34550507968004923</v>
      </c>
      <c r="N29" s="57">
        <v>1.6320185034265995</v>
      </c>
      <c r="O29" s="57">
        <v>2.4188897092301529</v>
      </c>
      <c r="P29" s="57">
        <v>3.182151935017806</v>
      </c>
      <c r="Q29" s="57">
        <v>2.5936890615484423</v>
      </c>
      <c r="R29" s="57">
        <v>0.96894184006408191</v>
      </c>
      <c r="S29" s="57">
        <v>1.4569034878612375</v>
      </c>
      <c r="T29" s="57">
        <v>0.42427009832630858</v>
      </c>
      <c r="U29" s="57">
        <v>1.6709840935585554</v>
      </c>
      <c r="V29" s="57">
        <v>0.2033111701291529</v>
      </c>
      <c r="W29" s="57">
        <v>1.094340431681603</v>
      </c>
      <c r="X29" s="57">
        <v>2.3240765818001168</v>
      </c>
      <c r="Y29" s="57">
        <v>1.1982769004553877</v>
      </c>
      <c r="Z29" s="57">
        <v>1.5301847011311598</v>
      </c>
      <c r="AA29" s="57">
        <v>1.1734213804097555</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11" t="s">
        <v>1790</v>
      </c>
      <c r="C31" s="57">
        <v>1.300030330647642</v>
      </c>
      <c r="D31" s="57">
        <v>0.39360538039632509</v>
      </c>
      <c r="E31" s="57">
        <v>1.1864372193012833</v>
      </c>
      <c r="F31" s="57">
        <v>2.8393895898053283</v>
      </c>
      <c r="G31" s="57">
        <v>2.5694598989768869</v>
      </c>
      <c r="H31" s="57">
        <v>0.40031402336045457</v>
      </c>
      <c r="I31" s="57">
        <v>1.0322460064608785</v>
      </c>
      <c r="J31" s="57">
        <v>1.0712404473521111</v>
      </c>
      <c r="K31" s="57">
        <v>1.4147522378825033</v>
      </c>
      <c r="L31" s="57">
        <v>1.8060454888514159</v>
      </c>
      <c r="M31" s="57">
        <v>0.12953685127578393</v>
      </c>
      <c r="N31" s="57">
        <v>1.6136886739611562</v>
      </c>
      <c r="O31" s="57">
        <v>1.4204970570360529</v>
      </c>
      <c r="P31" s="57">
        <v>2.8886377766508948</v>
      </c>
      <c r="Q31" s="57">
        <v>2.8550714042540193</v>
      </c>
      <c r="R31" s="57">
        <v>0.84749184669025857</v>
      </c>
      <c r="S31" s="57">
        <v>0.75849010846642495</v>
      </c>
      <c r="T31" s="57">
        <v>0.55615380147098725</v>
      </c>
      <c r="U31" s="57">
        <v>1.4988875601352851</v>
      </c>
      <c r="V31" s="57">
        <v>0.26325654071173676</v>
      </c>
      <c r="W31" s="57">
        <v>0.83244778326604396</v>
      </c>
      <c r="X31" s="57">
        <v>1.6914638504984334</v>
      </c>
      <c r="Y31" s="57">
        <v>1.0000007929195689</v>
      </c>
      <c r="Z31" s="57">
        <v>0.61142066829213504</v>
      </c>
      <c r="AA31" s="57">
        <v>1.0129917329764675</v>
      </c>
    </row>
    <row r="32" spans="2:31" x14ac:dyDescent="0.2">
      <c r="B32" s="11" t="s">
        <v>1791</v>
      </c>
      <c r="C32" s="57">
        <v>1.3959201840442854</v>
      </c>
      <c r="D32" s="57">
        <v>0.63210828783024309</v>
      </c>
      <c r="E32" s="57">
        <v>1.316221032145217</v>
      </c>
      <c r="F32" s="57">
        <v>2.9539395928359502</v>
      </c>
      <c r="G32" s="57">
        <v>2.3997931169150677</v>
      </c>
      <c r="H32" s="57">
        <v>0.30738915701574776</v>
      </c>
      <c r="I32" s="57">
        <v>1.0636605563788653</v>
      </c>
      <c r="J32" s="57">
        <v>1.1470837049866538</v>
      </c>
      <c r="K32" s="57">
        <v>1.2254300930053028</v>
      </c>
      <c r="L32" s="57">
        <v>1.7056798716053891</v>
      </c>
      <c r="M32" s="57">
        <v>0.11418037609431711</v>
      </c>
      <c r="N32" s="57">
        <v>1.5576714617404732</v>
      </c>
      <c r="O32" s="57">
        <v>1.405088674317746</v>
      </c>
      <c r="P32" s="57">
        <v>2.5456873606102786</v>
      </c>
      <c r="Q32" s="57">
        <v>1.9613505115434349</v>
      </c>
      <c r="R32" s="57">
        <v>0.72149501403373006</v>
      </c>
      <c r="S32" s="57">
        <v>1.0364968215353432</v>
      </c>
      <c r="T32" s="57">
        <v>0.15568773666855831</v>
      </c>
      <c r="U32" s="57">
        <v>1.5740330296214806</v>
      </c>
      <c r="V32" s="57">
        <v>0.37732286807921783</v>
      </c>
      <c r="W32" s="57">
        <v>0.92908190784899392</v>
      </c>
      <c r="X32" s="57">
        <v>1.0455342673809951</v>
      </c>
      <c r="Y32" s="57">
        <v>1.0626542447906777</v>
      </c>
      <c r="Z32" s="57">
        <v>0.47701565682654185</v>
      </c>
      <c r="AA32" s="57">
        <v>1.0450492313416875</v>
      </c>
    </row>
    <row r="33" spans="2:27" x14ac:dyDescent="0.2">
      <c r="B33" s="11" t="s">
        <v>1792</v>
      </c>
      <c r="C33" s="57">
        <v>1.4597582614660332</v>
      </c>
      <c r="D33" s="57">
        <v>0.45347166384896659</v>
      </c>
      <c r="E33" s="57">
        <v>1.2317834301675612</v>
      </c>
      <c r="F33" s="57">
        <v>3.0789127910188308</v>
      </c>
      <c r="G33" s="57">
        <v>2.684572379558773</v>
      </c>
      <c r="H33" s="57">
        <v>0.4724035555371896</v>
      </c>
      <c r="I33" s="57">
        <v>1.0939089425913595</v>
      </c>
      <c r="J33" s="57">
        <v>1.0833465718347981</v>
      </c>
      <c r="K33" s="57">
        <v>1.3813251130071929</v>
      </c>
      <c r="L33" s="57">
        <v>1.7860401867958151</v>
      </c>
      <c r="M33" s="57">
        <v>0.11227864657102257</v>
      </c>
      <c r="N33" s="57">
        <v>1.5521640718779521</v>
      </c>
      <c r="O33" s="57">
        <v>1.3637537318269453</v>
      </c>
      <c r="P33" s="57">
        <v>2.4826255815860643</v>
      </c>
      <c r="Q33" s="57">
        <v>3.3793202901946797</v>
      </c>
      <c r="R33" s="57">
        <v>0.65744060878431265</v>
      </c>
      <c r="S33" s="57">
        <v>0.46942307094712749</v>
      </c>
      <c r="T33" s="57">
        <v>0.14005846430436214</v>
      </c>
      <c r="U33" s="57">
        <v>1.4811825880837657</v>
      </c>
      <c r="V33" s="57">
        <v>0.25064955965994845</v>
      </c>
      <c r="W33" s="57">
        <v>0.94543965218932391</v>
      </c>
      <c r="X33" s="57">
        <v>1.4612885457963969</v>
      </c>
      <c r="Y33" s="57">
        <v>1.1318268852282858</v>
      </c>
      <c r="Z33" s="57">
        <v>0.70776125651621047</v>
      </c>
      <c r="AA33" s="57">
        <v>1.0942570043554978</v>
      </c>
    </row>
    <row r="34" spans="2:27" x14ac:dyDescent="0.2">
      <c r="B34" s="11" t="s">
        <v>1793</v>
      </c>
      <c r="C34" s="57">
        <v>1.4628351936575263</v>
      </c>
      <c r="D34" s="57">
        <v>1.1501836768764786</v>
      </c>
      <c r="E34" s="57">
        <v>1.195304769199806</v>
      </c>
      <c r="F34" s="57">
        <v>2.544959154709916</v>
      </c>
      <c r="G34" s="57">
        <v>2.2932208641140592</v>
      </c>
      <c r="H34" s="57">
        <v>0.41621848444550347</v>
      </c>
      <c r="I34" s="57">
        <v>1.0563571152364915</v>
      </c>
      <c r="J34" s="57">
        <v>1.0674895245029121</v>
      </c>
      <c r="K34" s="57">
        <v>1.3951505152021382</v>
      </c>
      <c r="L34" s="57">
        <v>1.7055795927486541</v>
      </c>
      <c r="M34" s="57">
        <v>0.10232487523267224</v>
      </c>
      <c r="N34" s="57">
        <v>1.5370924100553078</v>
      </c>
      <c r="O34" s="57">
        <v>1.3878314815597215</v>
      </c>
      <c r="P34" s="57">
        <v>2.3912787720267814</v>
      </c>
      <c r="Q34" s="57">
        <v>2.0630976567807888</v>
      </c>
      <c r="R34" s="57">
        <v>0.81511673644928984</v>
      </c>
      <c r="S34" s="57">
        <v>0.92026635814567681</v>
      </c>
      <c r="T34" s="57">
        <v>0.30091961238653275</v>
      </c>
      <c r="U34" s="57">
        <v>1.375601518834499</v>
      </c>
      <c r="V34" s="57">
        <v>2.4190174010525878</v>
      </c>
      <c r="W34" s="57">
        <v>1.1275118080803841</v>
      </c>
      <c r="X34" s="57">
        <v>1.2971232137341158</v>
      </c>
      <c r="Y34" s="57">
        <v>1.1228494470107742</v>
      </c>
      <c r="Z34" s="57">
        <v>0.63007021532228213</v>
      </c>
      <c r="AA34" s="57">
        <v>1.1701187219309408</v>
      </c>
    </row>
    <row r="35" spans="2:27" x14ac:dyDescent="0.2">
      <c r="B35" s="11" t="s">
        <v>1794</v>
      </c>
      <c r="C35" s="57">
        <v>1.4193628884260598</v>
      </c>
      <c r="D35" s="57">
        <v>1.3441068370179121</v>
      </c>
      <c r="E35" s="57">
        <v>1.2615796931177239</v>
      </c>
      <c r="F35" s="57">
        <v>2.8715426966769479</v>
      </c>
      <c r="G35" s="57">
        <v>2.9635032299727446</v>
      </c>
      <c r="H35" s="57">
        <v>0.46995380824266292</v>
      </c>
      <c r="I35" s="57">
        <v>0.90684314358185947</v>
      </c>
      <c r="J35" s="57">
        <v>0.95927076831243818</v>
      </c>
      <c r="K35" s="57">
        <v>1.3385018762564678</v>
      </c>
      <c r="L35" s="57">
        <v>1.851292705424137</v>
      </c>
      <c r="M35" s="57">
        <v>0.17109710479376522</v>
      </c>
      <c r="N35" s="57">
        <v>1.5392245043253916</v>
      </c>
      <c r="O35" s="57">
        <v>1.4029474918620868</v>
      </c>
      <c r="P35" s="57">
        <v>2.5805703380507885</v>
      </c>
      <c r="Q35" s="57">
        <v>3.729126482117179</v>
      </c>
      <c r="R35" s="57">
        <v>0.53084820922320919</v>
      </c>
      <c r="S35" s="57">
        <v>0.79200944287416875</v>
      </c>
      <c r="T35" s="57">
        <v>0.27596960751887012</v>
      </c>
      <c r="U35" s="57">
        <v>1.4554628059718064</v>
      </c>
      <c r="V35" s="57">
        <v>2.1425038712879334</v>
      </c>
      <c r="W35" s="57">
        <v>0.99273264034719144</v>
      </c>
      <c r="X35" s="57">
        <v>1.5116110710061248</v>
      </c>
      <c r="Y35" s="57">
        <v>1.0339156964340632</v>
      </c>
      <c r="Z35" s="57">
        <v>0.38798176009434304</v>
      </c>
      <c r="AA35" s="57">
        <v>1.3657124536938228</v>
      </c>
    </row>
    <row r="36" spans="2:27" x14ac:dyDescent="0.2">
      <c r="B36" s="11" t="s">
        <v>1795</v>
      </c>
      <c r="C36" s="57">
        <v>1.4271764051405205</v>
      </c>
      <c r="D36" s="57">
        <v>1.2425189430228436</v>
      </c>
      <c r="E36" s="57">
        <v>1.1334323491475409</v>
      </c>
      <c r="F36" s="57">
        <v>3.2327633286416662</v>
      </c>
      <c r="G36" s="57">
        <v>1.5497160891732824</v>
      </c>
      <c r="H36" s="57">
        <v>0.42263935582391055</v>
      </c>
      <c r="I36" s="57">
        <v>0.97028749650498425</v>
      </c>
      <c r="J36" s="57">
        <v>1.1385066795227514</v>
      </c>
      <c r="K36" s="57">
        <v>1.4917450590011987</v>
      </c>
      <c r="L36" s="57">
        <v>2.1959577732444311</v>
      </c>
      <c r="M36" s="57">
        <v>0.1680608753310158</v>
      </c>
      <c r="N36" s="57">
        <v>1.5712965580697382</v>
      </c>
      <c r="O36" s="57">
        <v>1.415540273541176</v>
      </c>
      <c r="P36" s="57">
        <v>2.4748674934988446</v>
      </c>
      <c r="Q36" s="57">
        <v>3.4691600495101476</v>
      </c>
      <c r="R36" s="57">
        <v>0.59757911107528716</v>
      </c>
      <c r="S36" s="57">
        <v>0.48853972641271737</v>
      </c>
      <c r="T36" s="57">
        <v>0.34113114963325603</v>
      </c>
      <c r="U36" s="57">
        <v>1.3284290626208521</v>
      </c>
      <c r="V36" s="57">
        <v>1.8583884036695733</v>
      </c>
      <c r="W36" s="57">
        <v>0.96655446332411921</v>
      </c>
      <c r="X36" s="57">
        <v>1.5186663999802839</v>
      </c>
      <c r="Y36" s="57">
        <v>1.0713835414990893</v>
      </c>
      <c r="Z36" s="57">
        <v>0.3921855275098588</v>
      </c>
      <c r="AA36" s="57">
        <v>1.2069317524337031</v>
      </c>
    </row>
    <row r="37" spans="2:27" x14ac:dyDescent="0.2">
      <c r="B37" s="11" t="s">
        <v>1796</v>
      </c>
      <c r="C37" s="57">
        <v>1.384055622588676</v>
      </c>
      <c r="D37" s="57">
        <v>1.2494205895940322</v>
      </c>
      <c r="E37" s="57">
        <v>1.2097808990719456</v>
      </c>
      <c r="F37" s="57">
        <v>2.6300746557910823</v>
      </c>
      <c r="G37" s="57">
        <v>1.5272538001586355</v>
      </c>
      <c r="H37" s="57">
        <v>0.43428476044213327</v>
      </c>
      <c r="I37" s="57">
        <v>0.99094390719657133</v>
      </c>
      <c r="J37" s="57">
        <v>1.2341489265257246</v>
      </c>
      <c r="K37" s="57">
        <v>1.4570056126580511</v>
      </c>
      <c r="L37" s="57">
        <v>1.9645857465347811</v>
      </c>
      <c r="M37" s="57">
        <v>0.12608623173115388</v>
      </c>
      <c r="N37" s="57">
        <v>1.5359123997039921</v>
      </c>
      <c r="O37" s="57">
        <v>1.3334696865559768</v>
      </c>
      <c r="P37" s="57">
        <v>2.297752882463644</v>
      </c>
      <c r="Q37" s="57">
        <v>3.7054609334591224</v>
      </c>
      <c r="R37" s="57">
        <v>0.58715875702053288</v>
      </c>
      <c r="S37" s="57">
        <v>0.56119015025104579</v>
      </c>
      <c r="T37" s="57">
        <v>0.14821025427290849</v>
      </c>
      <c r="U37" s="57">
        <v>1.0933606786147354</v>
      </c>
      <c r="V37" s="57">
        <v>2.333026108451457</v>
      </c>
      <c r="W37" s="57">
        <v>0.97434109446906392</v>
      </c>
      <c r="X37" s="57">
        <v>1.3554978872026642</v>
      </c>
      <c r="Y37" s="57">
        <v>1.0412604795650287</v>
      </c>
      <c r="Z37" s="57">
        <v>0.47003253213123952</v>
      </c>
      <c r="AA37" s="57">
        <v>1.1528383428549016</v>
      </c>
    </row>
    <row r="38" spans="2:27" x14ac:dyDescent="0.2">
      <c r="B38" s="11" t="s">
        <v>1797</v>
      </c>
      <c r="C38" s="57">
        <v>1.4136444069294052</v>
      </c>
      <c r="D38" s="57">
        <v>1.4951046149886227</v>
      </c>
      <c r="E38" s="57">
        <v>1.1186340283345113</v>
      </c>
      <c r="F38" s="57">
        <v>2.6858561722879375</v>
      </c>
      <c r="G38" s="57">
        <v>1.5139209948165895</v>
      </c>
      <c r="H38" s="57">
        <v>0.47565674677463932</v>
      </c>
      <c r="I38" s="57">
        <v>1.0090134587819692</v>
      </c>
      <c r="J38" s="57">
        <v>1.0815890453716983</v>
      </c>
      <c r="K38" s="57">
        <v>1.4446893177984821</v>
      </c>
      <c r="L38" s="57">
        <v>1.2798266626284291</v>
      </c>
      <c r="M38" s="57">
        <v>0.13581719638975848</v>
      </c>
      <c r="N38" s="57">
        <v>1.5610532231282925</v>
      </c>
      <c r="O38" s="57">
        <v>1.4199255265692063</v>
      </c>
      <c r="P38" s="57">
        <v>2.4664502300951971</v>
      </c>
      <c r="Q38" s="57">
        <v>3.2185696740851268</v>
      </c>
      <c r="R38" s="57">
        <v>0.53747784106808505</v>
      </c>
      <c r="S38" s="57">
        <v>0.52063825507720785</v>
      </c>
      <c r="T38" s="57">
        <v>0.16380630202403548</v>
      </c>
      <c r="U38" s="57">
        <v>1.4064494283250777</v>
      </c>
      <c r="V38" s="57">
        <v>2.2276608212599336</v>
      </c>
      <c r="W38" s="57">
        <v>0.95453301313046923</v>
      </c>
      <c r="X38" s="57">
        <v>1.3502847882211213</v>
      </c>
      <c r="Y38" s="57">
        <v>1.150019615098439</v>
      </c>
      <c r="Z38" s="57">
        <v>0.46941989714901455</v>
      </c>
      <c r="AA38" s="57">
        <v>1.2495060158942366</v>
      </c>
    </row>
    <row r="39" spans="2:27" x14ac:dyDescent="0.2">
      <c r="B39" s="11" t="s">
        <v>1798</v>
      </c>
      <c r="C39" s="57">
        <v>1.3403240588675647</v>
      </c>
      <c r="D39" s="57">
        <v>1.2671736263271642</v>
      </c>
      <c r="E39" s="57">
        <v>1.1066009121753779</v>
      </c>
      <c r="F39" s="57">
        <v>2.9559861896353454</v>
      </c>
      <c r="G39" s="57">
        <v>1.5288597668353325</v>
      </c>
      <c r="H39" s="57">
        <v>0.58043539306361269</v>
      </c>
      <c r="I39" s="57">
        <v>1.0613860862211155</v>
      </c>
      <c r="J39" s="57">
        <v>1.0305651910872757</v>
      </c>
      <c r="K39" s="57">
        <v>1.4598443280073674</v>
      </c>
      <c r="L39" s="57">
        <v>1.8954762015275357</v>
      </c>
      <c r="M39" s="57">
        <v>0.13885106071844958</v>
      </c>
      <c r="N39" s="57">
        <v>1.5640217901092233</v>
      </c>
      <c r="O39" s="57">
        <v>1.3811431745607534</v>
      </c>
      <c r="P39" s="57">
        <v>2.0499471617253198</v>
      </c>
      <c r="Q39" s="57">
        <v>2.4393304889454983</v>
      </c>
      <c r="R39" s="57">
        <v>0.48177031355262817</v>
      </c>
      <c r="S39" s="57">
        <v>0.47602721544412585</v>
      </c>
      <c r="T39" s="57">
        <v>0.15402113113402816</v>
      </c>
      <c r="U39" s="57">
        <v>1.3709274753064806</v>
      </c>
      <c r="V39" s="57">
        <v>2.2959394960945954</v>
      </c>
      <c r="W39" s="57">
        <v>0.95753437689530885</v>
      </c>
      <c r="X39" s="57">
        <v>1.5306205679630975</v>
      </c>
      <c r="Y39" s="57">
        <v>1.0942276888156233</v>
      </c>
      <c r="Z39" s="57">
        <v>0.42358747021325255</v>
      </c>
      <c r="AA39" s="57">
        <v>1.1599265155581244</v>
      </c>
    </row>
    <row r="40" spans="2:27" x14ac:dyDescent="0.2">
      <c r="B40" s="11" t="s">
        <v>1799</v>
      </c>
      <c r="C40" s="57">
        <v>1.4065790333006667</v>
      </c>
      <c r="D40" s="57">
        <v>1.1255765854084969</v>
      </c>
      <c r="E40" s="57">
        <v>0.71755377532297493</v>
      </c>
      <c r="F40" s="57">
        <v>3.0324751011765927</v>
      </c>
      <c r="G40" s="57">
        <v>1.5248016834629032</v>
      </c>
      <c r="H40" s="57">
        <v>0.4546333375202159</v>
      </c>
      <c r="I40" s="57">
        <v>1.0124197040646588</v>
      </c>
      <c r="J40" s="57">
        <v>1.1935609455522302</v>
      </c>
      <c r="K40" s="57">
        <v>1.5558930308825598</v>
      </c>
      <c r="L40" s="57">
        <v>1.9815825367411888</v>
      </c>
      <c r="M40" s="57">
        <v>0.15606426335167392</v>
      </c>
      <c r="N40" s="57">
        <v>1.5021286901941995</v>
      </c>
      <c r="O40" s="57">
        <v>1.4098005082888265</v>
      </c>
      <c r="P40" s="57">
        <v>1.8476518265889974</v>
      </c>
      <c r="Q40" s="57">
        <v>2.4799806284379935</v>
      </c>
      <c r="R40" s="57">
        <v>0.54756674203777445</v>
      </c>
      <c r="S40" s="57">
        <v>0.29025112603025521</v>
      </c>
      <c r="T40" s="57">
        <v>0.16186391955583398</v>
      </c>
      <c r="U40" s="57">
        <v>1.3080521826952094</v>
      </c>
      <c r="V40" s="57">
        <v>2.4151899245450137</v>
      </c>
      <c r="W40" s="57">
        <v>1.0353439966093956</v>
      </c>
      <c r="X40" s="57">
        <v>1.0369187861234954</v>
      </c>
      <c r="Y40" s="57">
        <v>0.9250979632045615</v>
      </c>
      <c r="Z40" s="57">
        <v>0.68438298936982833</v>
      </c>
      <c r="AA40" s="57">
        <v>1.1435358862487093</v>
      </c>
    </row>
    <row r="41" spans="2:27" x14ac:dyDescent="0.2">
      <c r="B41" s="11" t="s">
        <v>1800</v>
      </c>
      <c r="C41" s="57">
        <v>1.4629645002468372</v>
      </c>
      <c r="D41" s="57">
        <v>1.4339313116445682</v>
      </c>
      <c r="E41" s="57">
        <v>2.9980318177803107</v>
      </c>
      <c r="F41" s="57">
        <v>2.676058985553841</v>
      </c>
      <c r="G41" s="57">
        <v>1.5119022716564539</v>
      </c>
      <c r="H41" s="57">
        <v>0.54364864537192492</v>
      </c>
      <c r="I41" s="57">
        <v>0.96076293218345288</v>
      </c>
      <c r="J41" s="57">
        <v>0.97304696426665938</v>
      </c>
      <c r="K41" s="57">
        <v>1.5208411879583281</v>
      </c>
      <c r="L41" s="57">
        <v>1.9983567174062851</v>
      </c>
      <c r="M41" s="57">
        <v>0.14804714732754962</v>
      </c>
      <c r="N41" s="57">
        <v>1.5020578103848758</v>
      </c>
      <c r="O41" s="57">
        <v>1.4276044027169086</v>
      </c>
      <c r="P41" s="57">
        <v>1.9020577713453219</v>
      </c>
      <c r="Q41" s="57">
        <v>2.9519937660500521</v>
      </c>
      <c r="R41" s="57">
        <v>0.53026450813460813</v>
      </c>
      <c r="S41" s="57">
        <v>3.5670782370888241</v>
      </c>
      <c r="T41" s="57">
        <v>0.19146722303083316</v>
      </c>
      <c r="U41" s="57">
        <v>1.5008923897894837</v>
      </c>
      <c r="V41" s="57">
        <v>2.3006627976990441</v>
      </c>
      <c r="W41" s="57">
        <v>1.0216522707155007</v>
      </c>
      <c r="X41" s="57">
        <v>1.5942897152847209</v>
      </c>
      <c r="Y41" s="57">
        <v>1.1098592978507322</v>
      </c>
      <c r="Z41" s="57">
        <v>0.68882661081542929</v>
      </c>
      <c r="AA41" s="57">
        <v>2.8132662368263635</v>
      </c>
    </row>
    <row r="42" spans="2:27" x14ac:dyDescent="0.2">
      <c r="B42" s="11" t="s">
        <v>1801</v>
      </c>
      <c r="C42" s="57">
        <v>1.4573422440339705</v>
      </c>
      <c r="D42" s="57">
        <v>1.24516960858132</v>
      </c>
      <c r="E42" s="57">
        <v>1.3075270483554842</v>
      </c>
      <c r="F42" s="57">
        <v>3.052424482369684</v>
      </c>
      <c r="G42" s="57">
        <v>1.5254128119003467</v>
      </c>
      <c r="H42" s="57">
        <v>0.48914880736009814</v>
      </c>
      <c r="I42" s="57">
        <v>0.97865213650984573</v>
      </c>
      <c r="J42" s="57">
        <v>1.1952531500784502</v>
      </c>
      <c r="K42" s="57">
        <v>1.6883124182062301</v>
      </c>
      <c r="L42" s="57">
        <v>4.9842055266921481E-2</v>
      </c>
      <c r="M42" s="57">
        <v>0.15051021156608885</v>
      </c>
      <c r="N42" s="57">
        <v>1.5007119275120717</v>
      </c>
      <c r="O42" s="57">
        <v>1.4114658024283107</v>
      </c>
      <c r="P42" s="57">
        <v>1.9636327767378625</v>
      </c>
      <c r="Q42" s="57">
        <v>1.5795358905787495</v>
      </c>
      <c r="R42" s="57">
        <v>0.48201037624756493</v>
      </c>
      <c r="S42" s="57">
        <v>0.831649110254018</v>
      </c>
      <c r="T42" s="57">
        <v>0.19372842790851177</v>
      </c>
      <c r="U42" s="57">
        <v>1.3697501083981056</v>
      </c>
      <c r="V42" s="57">
        <v>1.7051002500569166</v>
      </c>
      <c r="W42" s="57">
        <v>1.1134956402955405</v>
      </c>
      <c r="X42" s="57">
        <v>1.6440820314798308</v>
      </c>
      <c r="Y42" s="57">
        <v>0.99075405928138927</v>
      </c>
      <c r="Z42" s="57">
        <v>0.45776588486014869</v>
      </c>
      <c r="AA42" s="57">
        <v>1.0205984091515341</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11" t="s">
        <v>1790</v>
      </c>
      <c r="C44" s="57">
        <v>0.67979838178369223</v>
      </c>
      <c r="D44" s="57">
        <v>1.121847520452141</v>
      </c>
      <c r="E44" s="57">
        <v>1.273067183746216</v>
      </c>
      <c r="F44" s="57">
        <v>1.703972262685951</v>
      </c>
      <c r="G44" s="57">
        <v>1.5124827906835301</v>
      </c>
      <c r="H44" s="57">
        <v>0.25698255256925351</v>
      </c>
      <c r="I44" s="57">
        <v>1.007937696682357</v>
      </c>
      <c r="J44" s="57">
        <v>0.71313955671872564</v>
      </c>
      <c r="K44" s="57">
        <v>1.4060397062456571</v>
      </c>
      <c r="L44" s="57">
        <v>0.85102572284394551</v>
      </c>
      <c r="M44" s="57">
        <v>0.20022240296009239</v>
      </c>
      <c r="N44" s="57">
        <v>0.88357051573704548</v>
      </c>
      <c r="O44" s="57">
        <v>0.61898527505363854</v>
      </c>
      <c r="P44" s="57">
        <v>1.52757799159818</v>
      </c>
      <c r="Q44" s="57">
        <v>1.3569377911080089</v>
      </c>
      <c r="R44" s="57">
        <v>0.57693527066066497</v>
      </c>
      <c r="S44" s="57">
        <v>8.0929351174538006E-2</v>
      </c>
      <c r="T44" s="57">
        <v>0.33174828743376739</v>
      </c>
      <c r="U44" s="57">
        <v>1.485314150135421</v>
      </c>
      <c r="V44" s="57">
        <v>2.497317014058428</v>
      </c>
      <c r="W44" s="57">
        <v>0.86499818484658564</v>
      </c>
      <c r="X44" s="57">
        <v>1.0657341366907189</v>
      </c>
      <c r="Y44" s="57">
        <v>0.44193831602222933</v>
      </c>
      <c r="Z44" s="57">
        <v>0.34607876925875342</v>
      </c>
      <c r="AA44" s="57">
        <v>0.7577705288303076</v>
      </c>
    </row>
    <row r="45" spans="2:27" x14ac:dyDescent="0.2">
      <c r="B45" s="11" t="s">
        <v>1791</v>
      </c>
      <c r="C45" s="57">
        <v>0.69140762925282206</v>
      </c>
      <c r="D45" s="57">
        <v>1.07267980863504</v>
      </c>
      <c r="E45" s="57">
        <v>7.7652939516078795E-2</v>
      </c>
      <c r="F45" s="57">
        <v>1.6395208432313211</v>
      </c>
      <c r="G45" s="57">
        <v>1.529045136042853</v>
      </c>
      <c r="H45" s="57">
        <v>0.19367545725766239</v>
      </c>
      <c r="I45" s="57">
        <v>1.0257641169188101</v>
      </c>
      <c r="J45" s="57">
        <v>0.68801874875661395</v>
      </c>
      <c r="K45" s="57">
        <v>1.5742031271683641</v>
      </c>
      <c r="L45" s="57">
        <v>0.80833864918825582</v>
      </c>
      <c r="M45" s="57">
        <v>0.14512028064625371</v>
      </c>
      <c r="N45" s="57">
        <v>0.75204532365367371</v>
      </c>
      <c r="O45" s="57">
        <v>0.67757447051835407</v>
      </c>
      <c r="P45" s="57">
        <v>2.3657188111718739</v>
      </c>
      <c r="Q45" s="57">
        <v>1.2814090625519421</v>
      </c>
      <c r="R45" s="57">
        <v>0.57447752112256578</v>
      </c>
      <c r="S45" s="57">
        <v>0.20202191231574201</v>
      </c>
      <c r="T45" s="57">
        <v>0.31044357001862749</v>
      </c>
      <c r="U45" s="57">
        <v>1.4954646406914429</v>
      </c>
      <c r="V45" s="57">
        <v>2.504984782892743</v>
      </c>
      <c r="W45" s="57">
        <v>0.81584924670461634</v>
      </c>
      <c r="X45" s="57">
        <v>0.81117948556794306</v>
      </c>
      <c r="Y45" s="57">
        <v>0.75401927822844295</v>
      </c>
      <c r="Z45" s="57">
        <v>0.28550149903054162</v>
      </c>
      <c r="AA45" s="57">
        <v>0.68700261785126204</v>
      </c>
    </row>
    <row r="46" spans="2:27" x14ac:dyDescent="0.2">
      <c r="B46" s="11" t="s">
        <v>1792</v>
      </c>
      <c r="C46" s="57">
        <v>0.70192992271054966</v>
      </c>
      <c r="D46" s="57">
        <v>1.096390658467072</v>
      </c>
      <c r="E46" s="57">
        <v>1.0453496464558489</v>
      </c>
      <c r="F46" s="57">
        <v>1.7806693269853551</v>
      </c>
      <c r="G46" s="57">
        <v>1.503357489051472</v>
      </c>
      <c r="H46" s="57">
        <v>0.2270100918365108</v>
      </c>
      <c r="I46" s="57">
        <v>0.98295668995939145</v>
      </c>
      <c r="J46" s="57">
        <v>0.72376804731488942</v>
      </c>
      <c r="K46" s="57">
        <v>1.3979086131165299</v>
      </c>
      <c r="L46" s="57">
        <v>0.88123556788094448</v>
      </c>
      <c r="M46" s="57">
        <v>0.1506371694067673</v>
      </c>
      <c r="N46" s="57">
        <v>0.75046866607752261</v>
      </c>
      <c r="O46" s="57">
        <v>0.64411815483045709</v>
      </c>
      <c r="P46" s="57">
        <v>2.5055700750599481</v>
      </c>
      <c r="Q46" s="57">
        <v>0.94093782548137395</v>
      </c>
      <c r="R46" s="57">
        <v>0.49388739991916419</v>
      </c>
      <c r="S46" s="57">
        <v>0.1626932580983288</v>
      </c>
      <c r="T46" s="57">
        <v>0.23088767251629649</v>
      </c>
      <c r="U46" s="57">
        <v>1.3857625742074029</v>
      </c>
      <c r="V46" s="57">
        <v>2.3678874183901191</v>
      </c>
      <c r="W46" s="57">
        <v>0.75021172438774586</v>
      </c>
      <c r="X46" s="57">
        <v>0.99472318473730337</v>
      </c>
      <c r="Y46" s="57">
        <v>0.97580858182322072</v>
      </c>
      <c r="Z46" s="57">
        <v>0.39111016034947488</v>
      </c>
      <c r="AA46" s="57">
        <v>0.72054265619101221</v>
      </c>
    </row>
    <row r="47" spans="2:27" x14ac:dyDescent="0.2">
      <c r="B47" s="11" t="s">
        <v>1793</v>
      </c>
      <c r="C47" s="57">
        <v>0.71613843103014219</v>
      </c>
      <c r="D47" s="57">
        <v>1.1417254182170999</v>
      </c>
      <c r="E47" s="57">
        <v>0.9702471648561577</v>
      </c>
      <c r="F47" s="57">
        <v>1.705388349668006</v>
      </c>
      <c r="G47" s="57">
        <v>1.5140651514992141</v>
      </c>
      <c r="H47" s="57">
        <v>0.24452314122292579</v>
      </c>
      <c r="I47" s="57">
        <v>1.028797870022206</v>
      </c>
      <c r="J47" s="57">
        <v>0.71011836464051292</v>
      </c>
      <c r="K47" s="57">
        <v>0.37333856650809311</v>
      </c>
      <c r="L47" s="57">
        <v>0.88494562243834496</v>
      </c>
      <c r="M47" s="57">
        <v>8.2092068313547942E-2</v>
      </c>
      <c r="N47" s="57">
        <v>0.75000002027083823</v>
      </c>
      <c r="O47" s="57">
        <v>0.59952995858511648</v>
      </c>
      <c r="P47" s="57">
        <v>2.2505213315005621</v>
      </c>
      <c r="Q47" s="57">
        <v>8.2780944639605086E-2</v>
      </c>
      <c r="R47" s="57">
        <v>0.48761187574040799</v>
      </c>
      <c r="S47" s="57">
        <v>0.23504021453822749</v>
      </c>
      <c r="T47" s="57">
        <v>0.29496546869936269</v>
      </c>
      <c r="U47" s="57">
        <v>1.382735258522952</v>
      </c>
      <c r="V47" s="57">
        <v>2.1677453026056219</v>
      </c>
      <c r="W47" s="57">
        <v>0.89304066279521244</v>
      </c>
      <c r="X47" s="57">
        <v>0.82019819506623182</v>
      </c>
      <c r="Y47" s="57">
        <v>0.64977373970616692</v>
      </c>
      <c r="Z47" s="57">
        <v>0.24963111679250791</v>
      </c>
      <c r="AA47" s="57">
        <v>0.60648092952186283</v>
      </c>
    </row>
    <row r="48" spans="2:27" x14ac:dyDescent="0.2">
      <c r="B48" s="11" t="s">
        <v>1794</v>
      </c>
      <c r="C48" s="57">
        <v>0.69197747574735091</v>
      </c>
      <c r="D48" s="57">
        <v>1.085879472937572</v>
      </c>
      <c r="E48" s="57">
        <v>0.63449158227861524</v>
      </c>
      <c r="F48" s="57">
        <v>1.589685076611135</v>
      </c>
      <c r="G48" s="57">
        <v>1.508304086208722</v>
      </c>
      <c r="H48" s="57">
        <v>0.22188997684695119</v>
      </c>
      <c r="I48" s="57">
        <v>0.7829110240804994</v>
      </c>
      <c r="J48" s="57">
        <v>0.70541497888659765</v>
      </c>
      <c r="K48" s="57">
        <v>0.56684588303962014</v>
      </c>
      <c r="L48" s="57">
        <v>0.90853554519095081</v>
      </c>
      <c r="M48" s="57">
        <v>9.4200731051921727E-2</v>
      </c>
      <c r="N48" s="57">
        <v>0.75000006888083182</v>
      </c>
      <c r="O48" s="57">
        <v>0.60095579900074447</v>
      </c>
      <c r="P48" s="57">
        <v>2.1420280250859922</v>
      </c>
      <c r="Q48" s="57">
        <v>0.46536969750180812</v>
      </c>
      <c r="R48" s="57">
        <v>0.42813868949207817</v>
      </c>
      <c r="S48" s="57">
        <v>0.1895406050555499</v>
      </c>
      <c r="T48" s="57">
        <v>0.25021480838779558</v>
      </c>
      <c r="U48" s="57">
        <v>1.3787708204608391</v>
      </c>
      <c r="V48" s="57">
        <v>2.2681884652847728</v>
      </c>
      <c r="W48" s="57">
        <v>0.71772990870508757</v>
      </c>
      <c r="X48" s="57">
        <v>0.86530904216568072</v>
      </c>
      <c r="Y48" s="57">
        <v>0.72626783786896798</v>
      </c>
      <c r="Z48" s="57">
        <v>0.36148368531093428</v>
      </c>
      <c r="AA48" s="57">
        <v>0.74311278912231826</v>
      </c>
    </row>
    <row r="49" spans="2:27" x14ac:dyDescent="0.2">
      <c r="B49" s="11" t="s">
        <v>1795</v>
      </c>
      <c r="C49" s="57">
        <v>0.6785468844512007</v>
      </c>
      <c r="D49" s="57">
        <v>1.028660165352945</v>
      </c>
      <c r="E49" s="57">
        <v>1.016270363848667</v>
      </c>
      <c r="F49" s="57">
        <v>0.78447473829994041</v>
      </c>
      <c r="G49" s="57">
        <v>1.507699231460111</v>
      </c>
      <c r="H49" s="57">
        <v>0.21577700906385111</v>
      </c>
      <c r="I49" s="57">
        <v>1.064587401386704</v>
      </c>
      <c r="J49" s="57">
        <v>0.69714285488027528</v>
      </c>
      <c r="K49" s="57">
        <v>0.51933455448351229</v>
      </c>
      <c r="L49" s="57">
        <v>0.87183833271692723</v>
      </c>
      <c r="M49" s="57">
        <v>0.1059941930285262</v>
      </c>
      <c r="N49" s="57">
        <v>0.75315416084102693</v>
      </c>
      <c r="O49" s="57">
        <v>0.61528066936178927</v>
      </c>
      <c r="P49" s="57">
        <v>2.738690830749694</v>
      </c>
      <c r="Q49" s="57">
        <v>0.61793899871926661</v>
      </c>
      <c r="R49" s="57">
        <v>0.50438161800897496</v>
      </c>
      <c r="S49" s="57">
        <v>0.31676268834932142</v>
      </c>
      <c r="T49" s="57">
        <v>0.26516698033649688</v>
      </c>
      <c r="U49" s="57">
        <v>1.3924410580059181</v>
      </c>
      <c r="V49" s="57">
        <v>2.4281792635925852</v>
      </c>
      <c r="W49" s="57">
        <v>0.73027581978812117</v>
      </c>
      <c r="X49" s="57">
        <v>0.93740609042091017</v>
      </c>
      <c r="Y49" s="57">
        <v>0.7144309669792982</v>
      </c>
      <c r="Z49" s="57">
        <v>0.38766724418920517</v>
      </c>
      <c r="AA49" s="57">
        <v>0.70388371079592116</v>
      </c>
    </row>
    <row r="50" spans="2:27" x14ac:dyDescent="0.2">
      <c r="B50" s="11" t="s">
        <v>1796</v>
      </c>
      <c r="C50" s="57">
        <v>0.69196103137719989</v>
      </c>
      <c r="D50" s="57">
        <v>1.019759100093697</v>
      </c>
      <c r="E50" s="57">
        <v>0.99848583399255508</v>
      </c>
      <c r="F50" s="57">
        <v>0.99640255424884949</v>
      </c>
      <c r="G50" s="57">
        <v>1.5136174527570669</v>
      </c>
      <c r="H50" s="57">
        <v>0.2453670378535027</v>
      </c>
      <c r="I50" s="57">
        <v>0.94692203607025016</v>
      </c>
      <c r="J50" s="57">
        <v>0.71489768039114432</v>
      </c>
      <c r="K50" s="57">
        <v>0.61227443343484855</v>
      </c>
      <c r="L50" s="57">
        <v>0.85918955257835739</v>
      </c>
      <c r="M50" s="57">
        <v>0.1211603050776882</v>
      </c>
      <c r="N50" s="57">
        <v>0.75551698807105272</v>
      </c>
      <c r="O50" s="57">
        <v>0.61303452079537724</v>
      </c>
      <c r="P50" s="57">
        <v>1.233807342722371</v>
      </c>
      <c r="Q50" s="57">
        <v>0.43273557865804452</v>
      </c>
      <c r="R50" s="57">
        <v>0.42704892666898953</v>
      </c>
      <c r="S50" s="57">
        <v>0.20962761121416709</v>
      </c>
      <c r="T50" s="57">
        <v>0.18614644739160591</v>
      </c>
      <c r="U50" s="57">
        <v>1.500964612524661</v>
      </c>
      <c r="V50" s="57">
        <v>2.3076399628796991</v>
      </c>
      <c r="W50" s="57">
        <v>0.89049691765015293</v>
      </c>
      <c r="X50" s="57">
        <v>0.89352381231345279</v>
      </c>
      <c r="Y50" s="57">
        <v>0.63148047692498477</v>
      </c>
      <c r="Z50" s="57">
        <v>0.17483285921597569</v>
      </c>
      <c r="AA50" s="57">
        <v>0.67891380783761157</v>
      </c>
    </row>
    <row r="51" spans="2:27" x14ac:dyDescent="0.2">
      <c r="B51" s="11" t="s">
        <v>1797</v>
      </c>
      <c r="C51" s="57">
        <v>0.69081972343206099</v>
      </c>
      <c r="D51" s="57">
        <v>1.0097514841272079</v>
      </c>
      <c r="E51" s="57">
        <v>0.93430675646818417</v>
      </c>
      <c r="F51" s="57">
        <v>1.7204454732309209</v>
      </c>
      <c r="G51" s="57">
        <v>1.5059818000399849</v>
      </c>
      <c r="H51" s="57">
        <v>0.26323022131507412</v>
      </c>
      <c r="I51" s="57">
        <v>0.86595166763992171</v>
      </c>
      <c r="J51" s="57">
        <v>0.66053803800373012</v>
      </c>
      <c r="K51" s="57">
        <v>1.7260321712589439</v>
      </c>
      <c r="L51" s="57">
        <v>0.85751116285209295</v>
      </c>
      <c r="M51" s="57">
        <v>0.1182751689253448</v>
      </c>
      <c r="N51" s="57">
        <v>0.7538993634937996</v>
      </c>
      <c r="O51" s="57">
        <v>0.62863002390649614</v>
      </c>
      <c r="P51" s="57">
        <v>1.096596517067824</v>
      </c>
      <c r="Q51" s="57">
        <v>0.48525464517831779</v>
      </c>
      <c r="R51" s="57">
        <v>0.53389751402434582</v>
      </c>
      <c r="S51" s="57">
        <v>0.3450414860399425</v>
      </c>
      <c r="T51" s="57">
        <v>0.10325319894448889</v>
      </c>
      <c r="U51" s="57">
        <v>1.4335449476007101</v>
      </c>
      <c r="V51" s="57">
        <v>2.053037303102629</v>
      </c>
      <c r="W51" s="57">
        <v>0.87390324785216722</v>
      </c>
      <c r="X51" s="57">
        <v>0.88891677851569928</v>
      </c>
      <c r="Y51" s="57">
        <v>0.6156789733359036</v>
      </c>
      <c r="Z51" s="57">
        <v>0.1675856506937225</v>
      </c>
      <c r="AA51" s="57">
        <v>0.72349245883956737</v>
      </c>
    </row>
    <row r="52" spans="2:27" x14ac:dyDescent="0.2">
      <c r="B52" s="11" t="s">
        <v>1798</v>
      </c>
      <c r="C52" s="57">
        <v>0.69292378536776589</v>
      </c>
      <c r="D52" s="57">
        <v>1.0009590036869509</v>
      </c>
      <c r="E52" s="57">
        <v>0.85361728262376579</v>
      </c>
      <c r="F52" s="57">
        <v>1.0487773089899499</v>
      </c>
      <c r="G52" s="57">
        <v>1.5344221008149319</v>
      </c>
      <c r="H52" s="57">
        <v>0.26026008313989429</v>
      </c>
      <c r="I52" s="57">
        <v>0.9836390165383464</v>
      </c>
      <c r="J52" s="57">
        <v>0.61183160745466747</v>
      </c>
      <c r="K52" s="57">
        <v>1.123753244402582</v>
      </c>
      <c r="L52" s="57">
        <v>0.89909762097203882</v>
      </c>
      <c r="M52" s="57">
        <v>9.4571204165756081E-2</v>
      </c>
      <c r="N52" s="57">
        <v>0.7570760267523946</v>
      </c>
      <c r="O52" s="57">
        <v>0.61465591160705835</v>
      </c>
      <c r="P52" s="57">
        <v>1.079226282834117</v>
      </c>
      <c r="Q52" s="57">
        <v>0.47380226779995449</v>
      </c>
      <c r="R52" s="57">
        <v>0.55100563276562931</v>
      </c>
      <c r="S52" s="57">
        <v>0.43188748555381262</v>
      </c>
      <c r="T52" s="57">
        <v>0.26611152043234998</v>
      </c>
      <c r="U52" s="57">
        <v>1.2584914023064839</v>
      </c>
      <c r="V52" s="57">
        <v>2.195307856587227</v>
      </c>
      <c r="W52" s="57">
        <v>0.79909824798384921</v>
      </c>
      <c r="X52" s="57">
        <v>0.96554928686409036</v>
      </c>
      <c r="Y52" s="57">
        <v>0.70073482290724587</v>
      </c>
      <c r="Z52" s="57">
        <v>0.2461972307220871</v>
      </c>
      <c r="AA52" s="57">
        <v>0.65963382928949388</v>
      </c>
    </row>
    <row r="53" spans="2:27" x14ac:dyDescent="0.2">
      <c r="B53" s="11" t="s">
        <v>1799</v>
      </c>
      <c r="C53" s="57">
        <v>0.69624524624827522</v>
      </c>
      <c r="D53" s="57">
        <v>0.97512095294658829</v>
      </c>
      <c r="E53" s="57">
        <v>1.0243395485130089</v>
      </c>
      <c r="F53" s="57">
        <v>1.1190139536868411</v>
      </c>
      <c r="G53" s="57">
        <v>1.525552129619332</v>
      </c>
      <c r="H53" s="57">
        <v>0.27569337200427801</v>
      </c>
      <c r="I53" s="57">
        <v>1.110687430607554</v>
      </c>
      <c r="J53" s="57">
        <v>0.69822378952010467</v>
      </c>
      <c r="K53" s="57">
        <v>1.196553489523432</v>
      </c>
      <c r="L53" s="57">
        <v>0.88160907715807091</v>
      </c>
      <c r="M53" s="57">
        <v>9.8061521527630216E-2</v>
      </c>
      <c r="N53" s="57">
        <v>0.75964168024847456</v>
      </c>
      <c r="O53" s="57">
        <v>0.58780761986095809</v>
      </c>
      <c r="P53" s="57">
        <v>1.167731856477195</v>
      </c>
      <c r="Q53" s="57">
        <v>0.79992699969064029</v>
      </c>
      <c r="R53" s="57">
        <v>0.57573620653324897</v>
      </c>
      <c r="S53" s="57">
        <v>0.31723703335477432</v>
      </c>
      <c r="T53" s="57">
        <v>0.20116691829952379</v>
      </c>
      <c r="U53" s="57">
        <v>1.297352111489857</v>
      </c>
      <c r="V53" s="57">
        <v>2.184923093145732</v>
      </c>
      <c r="W53" s="57">
        <v>0.91957842891102914</v>
      </c>
      <c r="X53" s="57">
        <v>1.0625236453308891</v>
      </c>
      <c r="Y53" s="57">
        <v>0.69213735124990972</v>
      </c>
      <c r="Z53" s="57">
        <v>0.33701151286994158</v>
      </c>
      <c r="AA53" s="57">
        <v>0.72949693332158971</v>
      </c>
    </row>
    <row r="54" spans="2:27" x14ac:dyDescent="0.2">
      <c r="B54" s="11" t="s">
        <v>1800</v>
      </c>
      <c r="C54" s="57">
        <v>0.68706641332509255</v>
      </c>
      <c r="D54" s="57">
        <v>0.96162670283706408</v>
      </c>
      <c r="E54" s="57">
        <v>0.91079838314827521</v>
      </c>
      <c r="F54" s="57">
        <v>0.889706298484916</v>
      </c>
      <c r="G54" s="57">
        <v>1.518415491387701</v>
      </c>
      <c r="H54" s="57">
        <v>0.29081953398180371</v>
      </c>
      <c r="I54" s="57">
        <v>0.980467223979966</v>
      </c>
      <c r="J54" s="57">
        <v>0.71346109127497237</v>
      </c>
      <c r="K54" s="57">
        <v>1.3277849292045401</v>
      </c>
      <c r="L54" s="57">
        <v>0.92693075905066391</v>
      </c>
      <c r="M54" s="57">
        <v>0.1127232225741404</v>
      </c>
      <c r="N54" s="57">
        <v>0.76197632600488985</v>
      </c>
      <c r="O54" s="57">
        <v>0.61961702032605082</v>
      </c>
      <c r="P54" s="57">
        <v>1.193997592865933</v>
      </c>
      <c r="Q54" s="57">
        <v>1.984048459516478</v>
      </c>
      <c r="R54" s="57">
        <v>0.5486974622790497</v>
      </c>
      <c r="S54" s="57">
        <v>0.16701782888701031</v>
      </c>
      <c r="T54" s="57">
        <v>0.21191082953550941</v>
      </c>
      <c r="U54" s="57">
        <v>1.328668251941902</v>
      </c>
      <c r="V54" s="57">
        <v>2.253826215115593</v>
      </c>
      <c r="W54" s="57">
        <v>0.78895980413208544</v>
      </c>
      <c r="X54" s="57">
        <v>0.84997177216046726</v>
      </c>
      <c r="Y54" s="57">
        <v>0.6144419276145815</v>
      </c>
      <c r="Z54" s="57">
        <v>0.34894061941534121</v>
      </c>
      <c r="AA54" s="57">
        <v>0.81404179282106481</v>
      </c>
    </row>
    <row r="55" spans="2:27" x14ac:dyDescent="0.2">
      <c r="B55" s="11" t="s">
        <v>1801</v>
      </c>
      <c r="C55" s="57">
        <v>0.68917310129967013</v>
      </c>
      <c r="D55" s="57">
        <v>1.0262917877592239</v>
      </c>
      <c r="E55" s="57">
        <v>0.94110088441296136</v>
      </c>
      <c r="F55" s="57">
        <v>0.96656047781439858</v>
      </c>
      <c r="G55" s="57">
        <v>1.518573096698532</v>
      </c>
      <c r="H55" s="57">
        <v>0.34204357532059948</v>
      </c>
      <c r="I55" s="57">
        <v>1.003843034961402</v>
      </c>
      <c r="J55" s="57">
        <v>0.71156663550680344</v>
      </c>
      <c r="K55" s="57">
        <v>0.89222076043270149</v>
      </c>
      <c r="L55" s="57">
        <v>0.88298327438910174</v>
      </c>
      <c r="M55" s="57">
        <v>7.4436085563850299E-2</v>
      </c>
      <c r="N55" s="57">
        <v>0.75671452890799173</v>
      </c>
      <c r="O55" s="57">
        <v>0.63024381467770241</v>
      </c>
      <c r="P55" s="57">
        <v>1.1545927445950019</v>
      </c>
      <c r="Q55" s="57">
        <v>1.393320765317632</v>
      </c>
      <c r="R55" s="57">
        <v>0.57058110848253929</v>
      </c>
      <c r="S55" s="57">
        <v>0.1947166072367375</v>
      </c>
      <c r="T55" s="57">
        <v>0.25282687637956153</v>
      </c>
      <c r="U55" s="57">
        <v>1.3576033890437049</v>
      </c>
      <c r="V55" s="57">
        <v>2.1840880526013899</v>
      </c>
      <c r="W55" s="57">
        <v>0.85384988855639266</v>
      </c>
      <c r="X55" s="57">
        <v>0.82308598826190127</v>
      </c>
      <c r="Y55" s="57">
        <v>0.70939680328213095</v>
      </c>
      <c r="Z55" s="57">
        <v>0.31028519475002803</v>
      </c>
      <c r="AA55" s="57">
        <v>0.74478034921203518</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11" t="s">
        <v>1790</v>
      </c>
      <c r="C57" s="57">
        <v>0.70597179811176969</v>
      </c>
      <c r="D57" s="57">
        <v>0.95733959333554985</v>
      </c>
      <c r="E57" s="57">
        <v>0.80924161379609083</v>
      </c>
      <c r="F57" s="57">
        <v>1.2458605245030721</v>
      </c>
      <c r="G57" s="57">
        <v>0.81704186637275977</v>
      </c>
      <c r="H57" s="57">
        <v>0.24033834419010361</v>
      </c>
      <c r="I57" s="57">
        <v>0.29542224402593942</v>
      </c>
      <c r="J57" s="57">
        <v>0.6229047356043208</v>
      </c>
      <c r="K57" s="57">
        <v>1.07266943183123</v>
      </c>
      <c r="L57" s="57">
        <v>0.79862711919601315</v>
      </c>
      <c r="M57" s="57">
        <v>6.9888657877742275E-2</v>
      </c>
      <c r="N57" s="57">
        <v>0.74593723433484649</v>
      </c>
      <c r="O57" s="57">
        <v>0.61274690135927401</v>
      </c>
      <c r="P57" s="57">
        <v>1.1646404698402051</v>
      </c>
      <c r="Q57" s="57">
        <v>1.3583253809221509</v>
      </c>
      <c r="R57" s="57">
        <v>0.1298830156744766</v>
      </c>
      <c r="S57" s="57">
        <v>7.2876240111014443E-2</v>
      </c>
      <c r="T57" s="57">
        <v>0.19622921768488341</v>
      </c>
      <c r="U57" s="57">
        <v>1.263097467755212</v>
      </c>
      <c r="V57" s="57">
        <v>2.5142622026733532</v>
      </c>
      <c r="W57" s="57">
        <v>0.82479721134537609</v>
      </c>
      <c r="X57" s="57">
        <v>0.77919905000832246</v>
      </c>
      <c r="Y57" s="57">
        <v>1.244547862685546</v>
      </c>
      <c r="Z57" s="57">
        <v>0.30266690872270929</v>
      </c>
      <c r="AA57" s="57">
        <v>0.67995021985079929</v>
      </c>
    </row>
    <row r="58" spans="2:27" x14ac:dyDescent="0.2">
      <c r="B58" s="11" t="s">
        <v>1791</v>
      </c>
      <c r="C58" s="57">
        <v>0.69644211707568859</v>
      </c>
      <c r="D58" s="57">
        <v>1.0789831853382921</v>
      </c>
      <c r="E58" s="57">
        <v>0.8192405697182461</v>
      </c>
      <c r="F58" s="57">
        <v>1.265644813708382</v>
      </c>
      <c r="G58" s="57">
        <v>0.79516416636795151</v>
      </c>
      <c r="H58" s="57">
        <v>0.23824453008522059</v>
      </c>
      <c r="I58" s="57">
        <v>0.34150500542283257</v>
      </c>
      <c r="J58" s="57">
        <v>0.5844310886735169</v>
      </c>
      <c r="K58" s="57">
        <v>1.193533006653174</v>
      </c>
      <c r="L58" s="57">
        <v>0.82097961714485324</v>
      </c>
      <c r="M58" s="57">
        <v>8.5020403025154262E-2</v>
      </c>
      <c r="N58" s="57">
        <v>0.7454563101786269</v>
      </c>
      <c r="O58" s="57">
        <v>0.60178864520485287</v>
      </c>
      <c r="P58" s="57">
        <v>0.98239329048547819</v>
      </c>
      <c r="Q58" s="57">
        <v>0.99268004164919188</v>
      </c>
      <c r="R58" s="57">
        <v>9.1809927712544245E-2</v>
      </c>
      <c r="S58" s="57">
        <v>7.410988817041532E-2</v>
      </c>
      <c r="T58" s="57">
        <v>0.1510269569775182</v>
      </c>
      <c r="U58" s="57">
        <v>1.2511544595104409</v>
      </c>
      <c r="V58" s="57">
        <v>2.2752770914945502</v>
      </c>
      <c r="W58" s="57">
        <v>0.81092843595874031</v>
      </c>
      <c r="X58" s="57">
        <v>0.77987243662930394</v>
      </c>
      <c r="Y58" s="57">
        <v>0.77194640797770586</v>
      </c>
      <c r="Z58" s="57">
        <v>0.35999137810390269</v>
      </c>
      <c r="AA58" s="57">
        <v>0.64532742318966996</v>
      </c>
    </row>
    <row r="59" spans="2:27" x14ac:dyDescent="0.2">
      <c r="B59" s="11" t="s">
        <v>1792</v>
      </c>
      <c r="C59" s="57">
        <v>0.70070546876848472</v>
      </c>
      <c r="D59" s="57">
        <v>0.9637542294810213</v>
      </c>
      <c r="E59" s="57">
        <v>0.86051385642258194</v>
      </c>
      <c r="F59" s="57">
        <v>1.29484424664316</v>
      </c>
      <c r="G59" s="57">
        <v>0.94837782651523617</v>
      </c>
      <c r="H59" s="57">
        <v>0.26529042253173901</v>
      </c>
      <c r="I59" s="57">
        <v>0.43182606101808702</v>
      </c>
      <c r="J59" s="57">
        <v>0.74977558933574096</v>
      </c>
      <c r="K59" s="57">
        <v>0.32069252555122818</v>
      </c>
      <c r="L59" s="57">
        <v>0.80356617257435903</v>
      </c>
      <c r="M59" s="57">
        <v>9.3481469132168968E-2</v>
      </c>
      <c r="N59" s="57">
        <v>0.7462072344677847</v>
      </c>
      <c r="O59" s="57">
        <v>0.67369174594359682</v>
      </c>
      <c r="P59" s="57">
        <v>0.97300746275310024</v>
      </c>
      <c r="Q59" s="57">
        <v>0.55316103691862128</v>
      </c>
      <c r="R59" s="57">
        <v>0.1264799779119844</v>
      </c>
      <c r="S59" s="57">
        <v>0.20326803970042359</v>
      </c>
      <c r="T59" s="57">
        <v>0.26806066704634501</v>
      </c>
      <c r="U59" s="57">
        <v>1.259777144783244</v>
      </c>
      <c r="V59" s="57">
        <v>1.315163555265211</v>
      </c>
      <c r="W59" s="57">
        <v>0.77398556195475121</v>
      </c>
      <c r="X59" s="57">
        <v>0.77511007031216095</v>
      </c>
      <c r="Y59" s="57">
        <v>0.66707303604264789</v>
      </c>
      <c r="Z59" s="57">
        <v>0.44915034583361763</v>
      </c>
      <c r="AA59" s="57">
        <v>0.60959326356382126</v>
      </c>
    </row>
    <row r="60" spans="2:27" x14ac:dyDescent="0.2">
      <c r="B60" s="11" t="s">
        <v>1793</v>
      </c>
      <c r="C60" s="57">
        <v>0.67700169855611836</v>
      </c>
      <c r="D60" s="57">
        <v>0.82407184877483042</v>
      </c>
      <c r="E60" s="57">
        <v>0.78810378839811734</v>
      </c>
      <c r="F60" s="57">
        <v>0.6554607602924698</v>
      </c>
      <c r="G60" s="57">
        <v>0.75985472563379997</v>
      </c>
      <c r="H60" s="57">
        <v>0.26069956068422068</v>
      </c>
      <c r="I60" s="57">
        <v>0.36830172113656812</v>
      </c>
      <c r="J60" s="57">
        <v>0.73539646400665948</v>
      </c>
      <c r="K60" s="57">
        <v>0.50105092162782172</v>
      </c>
      <c r="L60" s="57">
        <v>0.829743601241963</v>
      </c>
      <c r="M60" s="57">
        <v>9.1430134661899545E-2</v>
      </c>
      <c r="N60" s="57">
        <v>0.74258165134199228</v>
      </c>
      <c r="O60" s="57">
        <v>0.49991525305645867</v>
      </c>
      <c r="P60" s="57">
        <v>0.92736892941391957</v>
      </c>
      <c r="Q60" s="57">
        <v>1.888839676403173</v>
      </c>
      <c r="R60" s="57">
        <v>0.33028779090926852</v>
      </c>
      <c r="S60" s="57">
        <v>4.8436804583147877E-2</v>
      </c>
      <c r="T60" s="57">
        <v>0.32424631585703001</v>
      </c>
      <c r="U60" s="57">
        <v>1.3044992666912589</v>
      </c>
      <c r="V60" s="57">
        <v>2.7413056945036809</v>
      </c>
      <c r="W60" s="57">
        <v>0.8506297189143005</v>
      </c>
      <c r="X60" s="57">
        <v>0.75065583491248367</v>
      </c>
      <c r="Y60" s="57">
        <v>0.62113036547107681</v>
      </c>
      <c r="Z60" s="57">
        <v>0.26605630549809361</v>
      </c>
      <c r="AA60" s="57">
        <v>0.66659092644101148</v>
      </c>
    </row>
    <row r="61" spans="2:27" x14ac:dyDescent="0.2">
      <c r="B61" s="11" t="s">
        <v>1794</v>
      </c>
      <c r="C61" s="57">
        <v>0.68600172722975283</v>
      </c>
      <c r="D61" s="57">
        <v>0.86910327811872501</v>
      </c>
      <c r="E61" s="57">
        <v>0.80821978768255398</v>
      </c>
      <c r="F61" s="57">
        <v>1.208950032749982</v>
      </c>
      <c r="G61" s="57">
        <v>0.81124009877670678</v>
      </c>
      <c r="H61" s="57">
        <v>0.23058427750020261</v>
      </c>
      <c r="I61" s="57">
        <v>0.42817507071690469</v>
      </c>
      <c r="J61" s="57">
        <v>0.72103148166936626</v>
      </c>
      <c r="K61" s="57">
        <v>1.103814330089723</v>
      </c>
      <c r="L61" s="57">
        <v>0.90257568116511566</v>
      </c>
      <c r="M61" s="57">
        <v>9.6621833399898618E-2</v>
      </c>
      <c r="N61" s="57">
        <v>0.74174202296185321</v>
      </c>
      <c r="O61" s="57">
        <v>0.56974530347518215</v>
      </c>
      <c r="P61" s="57">
        <v>0.95145304757768456</v>
      </c>
      <c r="Q61" s="57">
        <v>0.82594717682183494</v>
      </c>
      <c r="R61" s="57">
        <v>0.14106538447715111</v>
      </c>
      <c r="S61" s="57">
        <v>8.4314507084633852E-2</v>
      </c>
      <c r="T61" s="57">
        <v>0.302539818416728</v>
      </c>
      <c r="U61" s="57">
        <v>1.285227504743913</v>
      </c>
      <c r="V61" s="57">
        <v>2.4811394790605981</v>
      </c>
      <c r="W61" s="57">
        <v>0.78547751344375005</v>
      </c>
      <c r="X61" s="57">
        <v>0.7535832317206943</v>
      </c>
      <c r="Y61" s="57">
        <v>0.62508189674017278</v>
      </c>
      <c r="Z61" s="57">
        <v>0.1258680467456447</v>
      </c>
      <c r="AA61" s="57">
        <v>0.59410529970756409</v>
      </c>
    </row>
    <row r="62" spans="2:27" x14ac:dyDescent="0.2">
      <c r="B62" s="11" t="s">
        <v>1795</v>
      </c>
      <c r="C62" s="57">
        <v>0.6752064054665694</v>
      </c>
      <c r="D62" s="57">
        <v>0.84664544207199866</v>
      </c>
      <c r="E62" s="57">
        <v>0.76743368929302369</v>
      </c>
      <c r="F62" s="57">
        <v>1.234242320382791</v>
      </c>
      <c r="G62" s="57">
        <v>0.84608927477344587</v>
      </c>
      <c r="H62" s="57">
        <v>0.11552774099197199</v>
      </c>
      <c r="I62" s="57">
        <v>0.33075861011530061</v>
      </c>
      <c r="J62" s="57">
        <v>0.72328708331866776</v>
      </c>
      <c r="K62" s="57">
        <v>0.34004307715366139</v>
      </c>
      <c r="L62" s="57">
        <v>0.78381081759737092</v>
      </c>
      <c r="M62" s="57">
        <v>0.2116747841482525</v>
      </c>
      <c r="N62" s="57">
        <v>0.73682846335180707</v>
      </c>
      <c r="O62" s="57">
        <v>0.4721353121444799</v>
      </c>
      <c r="P62" s="57">
        <v>1.1913571127157281</v>
      </c>
      <c r="Q62" s="57">
        <v>0.15544720461286701</v>
      </c>
      <c r="R62" s="57">
        <v>1.9465766201556229E-2</v>
      </c>
      <c r="S62" s="57">
        <v>0.2529762466018079</v>
      </c>
      <c r="T62" s="57">
        <v>0.15074948501487689</v>
      </c>
      <c r="U62" s="57">
        <v>1.34038590957765</v>
      </c>
      <c r="V62" s="57">
        <v>2.3734351876801019</v>
      </c>
      <c r="W62" s="57">
        <v>0.81256133486196958</v>
      </c>
      <c r="X62" s="57">
        <v>0.76018293919723579</v>
      </c>
      <c r="Y62" s="57">
        <v>0.60193787099415508</v>
      </c>
      <c r="Z62" s="57">
        <v>0.21983275359451629</v>
      </c>
      <c r="AA62" s="57">
        <v>0.54749533843688258</v>
      </c>
    </row>
    <row r="63" spans="2:27" x14ac:dyDescent="0.2">
      <c r="B63" s="11" t="s">
        <v>1796</v>
      </c>
      <c r="C63" s="57">
        <v>0.70977686709830379</v>
      </c>
      <c r="D63" s="57">
        <v>0.43591467601397449</v>
      </c>
      <c r="E63" s="57">
        <v>0.84202805856587648</v>
      </c>
      <c r="F63" s="57">
        <v>1.2119715057222189</v>
      </c>
      <c r="G63" s="57">
        <v>2.389785669401935</v>
      </c>
      <c r="H63" s="57">
        <v>0.11398815258058929</v>
      </c>
      <c r="I63" s="57">
        <v>0.46563472484899993</v>
      </c>
      <c r="J63" s="57">
        <v>0.74056474668722716</v>
      </c>
      <c r="K63" s="57">
        <v>0.63286304406659166</v>
      </c>
      <c r="L63" s="57">
        <v>0.82373664292341819</v>
      </c>
      <c r="M63" s="57">
        <v>0.1528387418859285</v>
      </c>
      <c r="N63" s="57">
        <v>0.74021796197315815</v>
      </c>
      <c r="O63" s="57">
        <v>0.37135785965110901</v>
      </c>
      <c r="P63" s="57">
        <v>0.9409257383767291</v>
      </c>
      <c r="Q63" s="57">
        <v>7.3778138442394531E-2</v>
      </c>
      <c r="R63" s="57">
        <v>5.3884214826486712E-2</v>
      </c>
      <c r="S63" s="57">
        <v>0.38718399305512202</v>
      </c>
      <c r="T63" s="57">
        <v>0.20618651805844679</v>
      </c>
      <c r="U63" s="57">
        <v>1.3135158846171391</v>
      </c>
      <c r="V63" s="57">
        <v>1.5229336477144271</v>
      </c>
      <c r="W63" s="57">
        <v>0.84547055670972748</v>
      </c>
      <c r="X63" s="57">
        <v>0.79689905206315403</v>
      </c>
      <c r="Y63" s="57">
        <v>0.6539187924919112</v>
      </c>
      <c r="Z63" s="57">
        <v>0.16765153177858019</v>
      </c>
      <c r="AA63" s="57">
        <v>0.53776713289744993</v>
      </c>
    </row>
    <row r="64" spans="2:27" x14ac:dyDescent="0.2">
      <c r="B64" s="11" t="s">
        <v>1797</v>
      </c>
      <c r="C64" s="57">
        <v>0.68135965905318097</v>
      </c>
      <c r="D64" s="57">
        <v>0.84590544801313361</v>
      </c>
      <c r="E64" s="57">
        <v>0.30691235567413638</v>
      </c>
      <c r="F64" s="57">
        <v>1.5921292329599259</v>
      </c>
      <c r="G64" s="57">
        <v>2.6700422851110579</v>
      </c>
      <c r="H64" s="57">
        <v>0.1378998045187752</v>
      </c>
      <c r="I64" s="57">
        <v>0.33904891823722261</v>
      </c>
      <c r="J64" s="57">
        <v>0.71372702809924427</v>
      </c>
      <c r="K64" s="57">
        <v>0.41699738156073662</v>
      </c>
      <c r="L64" s="57">
        <v>0.81105188040183906</v>
      </c>
      <c r="M64" s="57">
        <v>0.18658135979841781</v>
      </c>
      <c r="N64" s="57">
        <v>0.74390303340317376</v>
      </c>
      <c r="O64" s="57">
        <v>0.42475924794993097</v>
      </c>
      <c r="P64" s="57">
        <v>1.081720495514626</v>
      </c>
      <c r="Q64" s="57">
        <v>1.0502245486769739</v>
      </c>
      <c r="R64" s="57">
        <v>0.1073497387887207</v>
      </c>
      <c r="S64" s="57">
        <v>0.2202402336264071</v>
      </c>
      <c r="T64" s="57">
        <v>0.30737850881817608</v>
      </c>
      <c r="U64" s="57">
        <v>1.4014605060033509</v>
      </c>
      <c r="V64" s="57">
        <v>1.6066489315432511</v>
      </c>
      <c r="W64" s="57">
        <v>0.84362370921225149</v>
      </c>
      <c r="X64" s="57">
        <v>0.80379075171064673</v>
      </c>
      <c r="Y64" s="57">
        <v>0.66849189987610436</v>
      </c>
      <c r="Z64" s="57">
        <v>0.35804951885025388</v>
      </c>
      <c r="AA64" s="57">
        <v>0.6366935837925225</v>
      </c>
    </row>
    <row r="65" spans="2:27" x14ac:dyDescent="0.2">
      <c r="B65" s="11" t="s">
        <v>1798</v>
      </c>
      <c r="C65" s="57">
        <v>0.6911943768300256</v>
      </c>
      <c r="D65" s="57">
        <v>0.3174461419066546</v>
      </c>
      <c r="E65" s="57">
        <v>0.66998523402050547</v>
      </c>
      <c r="F65" s="57">
        <v>1.20810800205825</v>
      </c>
      <c r="G65" s="57">
        <v>2.7228311583276539</v>
      </c>
      <c r="H65" s="57">
        <v>9.9435845203920015E-2</v>
      </c>
      <c r="I65" s="57">
        <v>0.29823633760581991</v>
      </c>
      <c r="J65" s="57">
        <v>0.64138106881580614</v>
      </c>
      <c r="K65" s="57">
        <v>1.2058410499174499</v>
      </c>
      <c r="L65" s="57">
        <v>0.78659831035543626</v>
      </c>
      <c r="M65" s="57">
        <v>0.27634977992792908</v>
      </c>
      <c r="N65" s="57">
        <v>0.74446252619517672</v>
      </c>
      <c r="O65" s="57">
        <v>0.49690262560100179</v>
      </c>
      <c r="P65" s="57">
        <v>0.9196477429110832</v>
      </c>
      <c r="Q65" s="57">
        <v>0.12673401717232091</v>
      </c>
      <c r="R65" s="57">
        <v>0.16850569548069491</v>
      </c>
      <c r="S65" s="57">
        <v>0.1140969272529305</v>
      </c>
      <c r="T65" s="57">
        <v>0.20754731738245991</v>
      </c>
      <c r="U65" s="57">
        <v>1.371227773986422</v>
      </c>
      <c r="V65" s="57">
        <v>1.8948487889441039</v>
      </c>
      <c r="W65" s="57">
        <v>0.8364083492994322</v>
      </c>
      <c r="X65" s="57">
        <v>0.79040747863899763</v>
      </c>
      <c r="Y65" s="57">
        <v>0.44900755127074088</v>
      </c>
      <c r="Z65" s="57">
        <v>0.32058173816579549</v>
      </c>
      <c r="AA65" s="57">
        <v>0.54191374241853496</v>
      </c>
    </row>
    <row r="66" spans="2:27" x14ac:dyDescent="0.2">
      <c r="B66" s="11" t="s">
        <v>1799</v>
      </c>
      <c r="C66" s="57">
        <v>0.68937294622874434</v>
      </c>
      <c r="D66" s="57">
        <v>0.29059921484826001</v>
      </c>
      <c r="E66" s="57">
        <v>0.70245189645546879</v>
      </c>
      <c r="F66" s="57">
        <v>1.3380917286749541</v>
      </c>
      <c r="G66" s="57">
        <v>2.641749431582824</v>
      </c>
      <c r="H66" s="57">
        <v>0.1150247874043646</v>
      </c>
      <c r="I66" s="57">
        <v>0.24533944600611959</v>
      </c>
      <c r="J66" s="57">
        <v>0.68577591833853579</v>
      </c>
      <c r="K66" s="57">
        <v>0.70640901107927689</v>
      </c>
      <c r="L66" s="57">
        <v>0.78998745648575419</v>
      </c>
      <c r="M66" s="57">
        <v>0.2428869167593361</v>
      </c>
      <c r="N66" s="57">
        <v>0.74701381822105528</v>
      </c>
      <c r="O66" s="57">
        <v>0.46467770310413808</v>
      </c>
      <c r="P66" s="57">
        <v>0.85747980252622291</v>
      </c>
      <c r="Q66" s="57">
        <v>8.2357657388861347E-2</v>
      </c>
      <c r="R66" s="57">
        <v>0.1013541440308523</v>
      </c>
      <c r="S66" s="57">
        <v>0.425942726819238</v>
      </c>
      <c r="T66" s="57">
        <v>0.2340804796046905</v>
      </c>
      <c r="U66" s="57">
        <v>1.411886644903841</v>
      </c>
      <c r="V66" s="57">
        <v>1.955829046782388</v>
      </c>
      <c r="W66" s="57">
        <v>0.79988382423969961</v>
      </c>
      <c r="X66" s="57">
        <v>0.79615568983593832</v>
      </c>
      <c r="Y66" s="57">
        <v>0.61825573088396213</v>
      </c>
      <c r="Z66" s="57">
        <v>0.32463685513438623</v>
      </c>
      <c r="AA66" s="57">
        <v>0.51857835436850863</v>
      </c>
    </row>
    <row r="67" spans="2:27" x14ac:dyDescent="0.2">
      <c r="B67" s="11" t="s">
        <v>1800</v>
      </c>
      <c r="C67" s="57">
        <v>0.68708269015977108</v>
      </c>
      <c r="D67" s="57">
        <v>0.39640623656381457</v>
      </c>
      <c r="E67" s="57">
        <v>0.73465271659912745</v>
      </c>
      <c r="F67" s="57">
        <v>1.3882465093458869</v>
      </c>
      <c r="G67" s="57">
        <v>2.7252122825715022</v>
      </c>
      <c r="H67" s="57">
        <v>0.14265919597869381</v>
      </c>
      <c r="I67" s="57">
        <v>0.26931871851696182</v>
      </c>
      <c r="J67" s="57">
        <v>0.64775656112373714</v>
      </c>
      <c r="K67" s="57">
        <v>1.14610845455251</v>
      </c>
      <c r="L67" s="57">
        <v>0.81337528016512461</v>
      </c>
      <c r="M67" s="57">
        <v>0.25317756420329268</v>
      </c>
      <c r="N67" s="57">
        <v>0.75920453283136058</v>
      </c>
      <c r="O67" s="57">
        <v>0.51000406669519249</v>
      </c>
      <c r="P67" s="57">
        <v>0.74681624511834632</v>
      </c>
      <c r="Q67" s="57">
        <v>0.1757440717541843</v>
      </c>
      <c r="R67" s="57">
        <v>9.6846823018700179E-2</v>
      </c>
      <c r="S67" s="57">
        <v>0.23911995971223959</v>
      </c>
      <c r="T67" s="57">
        <v>0.37554029654141419</v>
      </c>
      <c r="U67" s="57">
        <v>1.3852453433038661</v>
      </c>
      <c r="V67" s="57">
        <v>1.3627276142944329</v>
      </c>
      <c r="W67" s="57">
        <v>0.90961066610657781</v>
      </c>
      <c r="X67" s="57">
        <v>0.77494662724193575</v>
      </c>
      <c r="Y67" s="57">
        <v>0.38400448859503228</v>
      </c>
      <c r="Z67" s="57">
        <v>0.30640641438037119</v>
      </c>
      <c r="AA67" s="57">
        <v>0.56599229310032229</v>
      </c>
    </row>
    <row r="68" spans="2:27" x14ac:dyDescent="0.2">
      <c r="B68" s="11" t="s">
        <v>1801</v>
      </c>
      <c r="C68" s="57">
        <v>0.69632984119431229</v>
      </c>
      <c r="D68" s="57">
        <v>0.40736595898695899</v>
      </c>
      <c r="E68" s="57">
        <v>0.73540931229874573</v>
      </c>
      <c r="F68" s="57">
        <v>1.1067440661871351</v>
      </c>
      <c r="G68" s="57">
        <v>2.6256499907115098</v>
      </c>
      <c r="H68" s="57">
        <v>0.13672734295910499</v>
      </c>
      <c r="I68" s="57">
        <v>0.31126242711983282</v>
      </c>
      <c r="J68" s="57">
        <v>0.70427198675712044</v>
      </c>
      <c r="K68" s="57">
        <v>0.15313876481079899</v>
      </c>
      <c r="L68" s="57">
        <v>0.7540924500710694</v>
      </c>
      <c r="M68" s="57">
        <v>0.31168779071693709</v>
      </c>
      <c r="N68" s="57">
        <v>0.76384744397431426</v>
      </c>
      <c r="O68" s="57">
        <v>0.58731681993047891</v>
      </c>
      <c r="P68" s="57">
        <v>0.74430159509446137</v>
      </c>
      <c r="Q68" s="57">
        <v>0.23810921994638179</v>
      </c>
      <c r="R68" s="57">
        <v>7.7111236700079494E-2</v>
      </c>
      <c r="S68" s="57">
        <v>0.2374825654655297</v>
      </c>
      <c r="T68" s="57">
        <v>0.25999558930271982</v>
      </c>
      <c r="U68" s="57">
        <v>1.3823934850235891</v>
      </c>
      <c r="V68" s="57">
        <v>2.1855120519421058</v>
      </c>
      <c r="W68" s="57">
        <v>0.71354087145476131</v>
      </c>
      <c r="X68" s="57">
        <v>0.77364133525871348</v>
      </c>
      <c r="Y68" s="57">
        <v>0.55141942223353535</v>
      </c>
      <c r="Z68" s="57">
        <v>0.40667375782958409</v>
      </c>
      <c r="AA68" s="57">
        <v>0.5601719699337091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11" t="s">
        <v>1790</v>
      </c>
      <c r="C70" s="57">
        <v>0.68599791822281952</v>
      </c>
      <c r="D70" s="57">
        <v>0.86885327238555143</v>
      </c>
      <c r="E70" s="57">
        <v>0.7384865937865055</v>
      </c>
      <c r="F70" s="57">
        <v>1.115717385432861</v>
      </c>
      <c r="G70" s="57">
        <v>0.75000000125875865</v>
      </c>
      <c r="H70" s="57">
        <v>0.15908521246193841</v>
      </c>
      <c r="I70" s="57">
        <v>0.3441632553810875</v>
      </c>
      <c r="J70" s="57">
        <v>0.73966859314522004</v>
      </c>
      <c r="K70" s="57">
        <v>0.79691966242131618</v>
      </c>
      <c r="L70" s="57">
        <v>0.7748741027586965</v>
      </c>
      <c r="M70" s="57">
        <v>9.3499678856825599E-2</v>
      </c>
      <c r="N70" s="57">
        <v>0.75625943860869294</v>
      </c>
      <c r="O70" s="57">
        <v>0.57638484081634167</v>
      </c>
      <c r="P70" s="57">
        <v>0.74886033456320478</v>
      </c>
      <c r="Q70" s="57">
        <v>2.8993348339757978</v>
      </c>
      <c r="R70" s="57">
        <v>9.7063229259021291E-2</v>
      </c>
      <c r="S70" s="57">
        <v>0.55014675404560054</v>
      </c>
      <c r="T70" s="57">
        <v>0.22106160215509571</v>
      </c>
      <c r="U70" s="57">
        <v>1.372065930798956</v>
      </c>
      <c r="V70" s="57">
        <v>2.053607066785363</v>
      </c>
      <c r="W70" s="57">
        <v>0.74226674592429098</v>
      </c>
      <c r="X70" s="57">
        <v>0.77191460080177099</v>
      </c>
      <c r="Y70" s="57">
        <v>0.68058015134307326</v>
      </c>
      <c r="Z70" s="57">
        <v>0.22798246533763819</v>
      </c>
      <c r="AA70" s="57">
        <v>0.78685333156200932</v>
      </c>
    </row>
    <row r="71" spans="2:27" x14ac:dyDescent="0.2">
      <c r="B71" s="11" t="s">
        <v>1791</v>
      </c>
      <c r="C71" s="57">
        <v>0.6905205425021137</v>
      </c>
      <c r="D71" s="57">
        <v>0.62978218122257812</v>
      </c>
      <c r="E71" s="57">
        <v>0.75047468884802659</v>
      </c>
      <c r="F71" s="57">
        <v>1.1904941441974639</v>
      </c>
      <c r="G71" s="57">
        <v>0.74999998297243464</v>
      </c>
      <c r="H71" s="57">
        <v>0.1376055640032551</v>
      </c>
      <c r="I71" s="57">
        <v>0.28256276813994952</v>
      </c>
      <c r="J71" s="57">
        <v>0.68400430360862263</v>
      </c>
      <c r="K71" s="57">
        <v>0.81605811914299053</v>
      </c>
      <c r="L71" s="57">
        <v>0.81119915492072536</v>
      </c>
      <c r="M71" s="57">
        <v>0.1045666699238201</v>
      </c>
      <c r="N71" s="57">
        <v>0.75597649423906244</v>
      </c>
      <c r="O71" s="57">
        <v>0.57180377375886793</v>
      </c>
      <c r="P71" s="57">
        <v>0.7448111947400573</v>
      </c>
      <c r="Q71" s="57">
        <v>2.3019594521234761</v>
      </c>
      <c r="R71" s="57">
        <v>5.8051193783458001E-2</v>
      </c>
      <c r="S71" s="57">
        <v>0.40963992290333789</v>
      </c>
      <c r="T71" s="57">
        <v>0.21391765966141141</v>
      </c>
      <c r="U71" s="57">
        <v>1.2882863389001831</v>
      </c>
      <c r="V71" s="57">
        <v>2.2383762909869982</v>
      </c>
      <c r="W71" s="57">
        <v>0.70141068665533479</v>
      </c>
      <c r="X71" s="57">
        <v>0.77890665837073381</v>
      </c>
      <c r="Y71" s="57">
        <v>0.63129149006899843</v>
      </c>
      <c r="Z71" s="57">
        <v>0.3122160820592374</v>
      </c>
      <c r="AA71" s="57">
        <v>0.71387902439972795</v>
      </c>
    </row>
    <row r="72" spans="2:27" x14ac:dyDescent="0.2">
      <c r="B72" s="11" t="s">
        <v>1792</v>
      </c>
      <c r="C72" s="57">
        <v>0.67974209950715714</v>
      </c>
      <c r="D72" s="57">
        <v>0.91013043436288243</v>
      </c>
      <c r="E72" s="57">
        <v>0.74348049772648195</v>
      </c>
      <c r="F72" s="57">
        <v>1.4223379156318521</v>
      </c>
      <c r="G72" s="57">
        <v>0.75000000355902652</v>
      </c>
      <c r="H72" s="57">
        <v>0.1360727076473475</v>
      </c>
      <c r="I72" s="57">
        <v>0.21544670257842211</v>
      </c>
      <c r="J72" s="57">
        <v>0.74598024874245217</v>
      </c>
      <c r="K72" s="57">
        <v>0.68583522296982469</v>
      </c>
      <c r="L72" s="57">
        <v>0.74999988255531591</v>
      </c>
      <c r="M72" s="57">
        <v>0.12127676347876989</v>
      </c>
      <c r="N72" s="57">
        <v>0.75602440104743829</v>
      </c>
      <c r="O72" s="57">
        <v>0.57924544997963512</v>
      </c>
      <c r="P72" s="57">
        <v>0.75001861273615078</v>
      </c>
      <c r="Q72" s="57">
        <v>2.4879014988371111</v>
      </c>
      <c r="R72" s="57">
        <v>3.4482079549097433E-2</v>
      </c>
      <c r="S72" s="57">
        <v>0.47027271187527891</v>
      </c>
      <c r="T72" s="57">
        <v>0.25615382567249378</v>
      </c>
      <c r="U72" s="57">
        <v>1.3429129559960731</v>
      </c>
      <c r="V72" s="57">
        <v>1.9138662675624809</v>
      </c>
      <c r="W72" s="57">
        <v>0.7203729625907499</v>
      </c>
      <c r="X72" s="57">
        <v>0.77248950532215588</v>
      </c>
      <c r="Y72" s="57">
        <v>0.6888173404194915</v>
      </c>
      <c r="Z72" s="57">
        <v>0.26565297196403481</v>
      </c>
      <c r="AA72" s="57">
        <v>0.7869446123849736</v>
      </c>
    </row>
    <row r="73" spans="2:27" x14ac:dyDescent="0.2">
      <c r="B73" s="11" t="s">
        <v>1793</v>
      </c>
      <c r="C73" s="57">
        <v>0.67353627267776106</v>
      </c>
      <c r="D73" s="57">
        <v>0.85064406611537502</v>
      </c>
      <c r="E73" s="57">
        <v>0.72684807888134784</v>
      </c>
      <c r="F73" s="57">
        <v>1.342615531156504</v>
      </c>
      <c r="G73" s="57">
        <v>0.75000000147480872</v>
      </c>
      <c r="H73" s="57">
        <v>9.9340087189624185E-2</v>
      </c>
      <c r="I73" s="57">
        <v>0.18559717735869871</v>
      </c>
      <c r="J73" s="57">
        <v>0.64858090001002233</v>
      </c>
      <c r="K73" s="57">
        <v>0.71768154070309931</v>
      </c>
      <c r="L73" s="57">
        <v>0.73771470131871353</v>
      </c>
      <c r="M73" s="57">
        <v>0.1299563204793571</v>
      </c>
      <c r="N73" s="57">
        <v>0.75619467230239479</v>
      </c>
      <c r="O73" s="57">
        <v>0.57055028215802706</v>
      </c>
      <c r="P73" s="57">
        <v>0.7499999832634715</v>
      </c>
      <c r="Q73" s="57">
        <v>2.2350281824841769</v>
      </c>
      <c r="R73" s="57">
        <v>4.2129352821703173E-2</v>
      </c>
      <c r="S73" s="57">
        <v>7.2401976823073755E-2</v>
      </c>
      <c r="T73" s="57">
        <v>0.30646661950328807</v>
      </c>
      <c r="U73" s="57">
        <v>1.3704016725158841</v>
      </c>
      <c r="V73" s="57">
        <v>2.0249340984723578</v>
      </c>
      <c r="W73" s="57">
        <v>0.74933404129522008</v>
      </c>
      <c r="X73" s="57">
        <v>0.86182384309627169</v>
      </c>
      <c r="Y73" s="57">
        <v>0.65218286342101783</v>
      </c>
      <c r="Z73" s="57">
        <v>0.34345471797463001</v>
      </c>
      <c r="AA73" s="57">
        <v>0.63458811462865039</v>
      </c>
    </row>
    <row r="74" spans="2:27" x14ac:dyDescent="0.2">
      <c r="B74" s="11" t="s">
        <v>1794</v>
      </c>
      <c r="C74" s="57">
        <v>0.68307739608738705</v>
      </c>
      <c r="D74" s="57">
        <v>0.89606752787686139</v>
      </c>
      <c r="E74" s="57">
        <v>0.74754756848805126</v>
      </c>
      <c r="F74" s="57">
        <v>1.820187933842943</v>
      </c>
      <c r="G74" s="57">
        <v>0.74999998838847282</v>
      </c>
      <c r="H74" s="57">
        <v>0.1103748198481746</v>
      </c>
      <c r="I74" s="57">
        <v>0.12896952680191609</v>
      </c>
      <c r="J74" s="57">
        <v>0.76243861343168717</v>
      </c>
      <c r="K74" s="57">
        <v>0.7622505454855163</v>
      </c>
      <c r="L74" s="57">
        <v>0.74990241428762816</v>
      </c>
      <c r="M74" s="57">
        <v>0.18793085919107139</v>
      </c>
      <c r="N74" s="57">
        <v>0.75771970217614959</v>
      </c>
      <c r="O74" s="57">
        <v>0.51247831001462196</v>
      </c>
      <c r="P74" s="57">
        <v>0.75000081197176649</v>
      </c>
      <c r="Q74" s="57">
        <v>2.5443527122952512</v>
      </c>
      <c r="R74" s="57">
        <v>6.3698115703802821E-2</v>
      </c>
      <c r="S74" s="57">
        <v>0.1875294572354145</v>
      </c>
      <c r="T74" s="57">
        <v>0.30407048244181678</v>
      </c>
      <c r="U74" s="57">
        <v>1.331947645288255</v>
      </c>
      <c r="V74" s="57">
        <v>2.0333935039748159</v>
      </c>
      <c r="W74" s="57">
        <v>0.8074871146469752</v>
      </c>
      <c r="X74" s="57">
        <v>0.79746307413128759</v>
      </c>
      <c r="Y74" s="57">
        <v>0.65843019874480813</v>
      </c>
      <c r="Z74" s="57">
        <v>0.2480583773686503</v>
      </c>
      <c r="AA74" s="57">
        <v>0.74662951578198022</v>
      </c>
    </row>
    <row r="75" spans="2:27" x14ac:dyDescent="0.2">
      <c r="B75" s="11" t="s">
        <v>1795</v>
      </c>
      <c r="C75" s="57">
        <v>0.68537268486082492</v>
      </c>
      <c r="D75" s="57">
        <v>0.8919861386426049</v>
      </c>
      <c r="E75" s="57">
        <v>0.74135505884679787</v>
      </c>
      <c r="F75" s="57">
        <v>1.940087233246073</v>
      </c>
      <c r="G75" s="57">
        <v>0.74999999004862183</v>
      </c>
      <c r="H75" s="57">
        <v>0.1070403659869745</v>
      </c>
      <c r="I75" s="57">
        <v>0.17147317043418689</v>
      </c>
      <c r="J75" s="57">
        <v>0.76447331556272613</v>
      </c>
      <c r="K75" s="57">
        <v>0.57440742831172964</v>
      </c>
      <c r="L75" s="57">
        <v>0.74697974025799196</v>
      </c>
      <c r="M75" s="57">
        <v>0.17405816773246319</v>
      </c>
      <c r="N75" s="57">
        <v>0.71524369989855952</v>
      </c>
      <c r="O75" s="57">
        <v>0.54613643788141286</v>
      </c>
      <c r="P75" s="57">
        <v>0.75000055045369562</v>
      </c>
      <c r="Q75" s="57">
        <v>2.4856982411438251</v>
      </c>
      <c r="R75" s="57">
        <v>3.5338392065983007E-2</v>
      </c>
      <c r="S75" s="57">
        <v>0.4328211022068652</v>
      </c>
      <c r="T75" s="57">
        <v>0.29695171155080019</v>
      </c>
      <c r="U75" s="57">
        <v>1.369167645861566</v>
      </c>
      <c r="V75" s="57">
        <v>1.3556493144066539</v>
      </c>
      <c r="W75" s="57">
        <v>0.6070847133999443</v>
      </c>
      <c r="X75" s="57">
        <v>0.78744596389751909</v>
      </c>
      <c r="Y75" s="57">
        <v>0.64828291846626818</v>
      </c>
      <c r="Z75" s="57">
        <v>0.33863147131685201</v>
      </c>
      <c r="AA75" s="57">
        <v>0.73708678449155052</v>
      </c>
    </row>
    <row r="76" spans="2:27" x14ac:dyDescent="0.2">
      <c r="B76" s="11" t="s">
        <v>1796</v>
      </c>
      <c r="C76" s="57">
        <v>0.69296728549365649</v>
      </c>
      <c r="D76" s="57">
        <v>0.83517475045290224</v>
      </c>
      <c r="E76" s="57">
        <v>0.71587242252984862</v>
      </c>
      <c r="F76" s="57">
        <v>1.6803246747394389</v>
      </c>
      <c r="G76" s="57">
        <v>0.74999998236348198</v>
      </c>
      <c r="H76" s="57">
        <v>0.1085730007739803</v>
      </c>
      <c r="I76" s="57">
        <v>0.20074977705418201</v>
      </c>
      <c r="J76" s="57">
        <v>0.8086331329860601</v>
      </c>
      <c r="K76" s="57">
        <v>0.79396641696572434</v>
      </c>
      <c r="L76" s="57">
        <v>0.75000002822129019</v>
      </c>
      <c r="M76" s="57">
        <v>0.1610538917180005</v>
      </c>
      <c r="N76" s="57">
        <v>0.75079493598217517</v>
      </c>
      <c r="O76" s="57">
        <v>0.51380285169221063</v>
      </c>
      <c r="P76" s="57">
        <v>0.74999997607717617</v>
      </c>
      <c r="Q76" s="57">
        <v>2.2837318084226421</v>
      </c>
      <c r="R76" s="57">
        <v>5.5285727082201412E-2</v>
      </c>
      <c r="S76" s="57">
        <v>0.12531567012889019</v>
      </c>
      <c r="T76" s="57">
        <v>0.26737093022488612</v>
      </c>
      <c r="U76" s="57">
        <v>1.4725270677851441</v>
      </c>
      <c r="V76" s="57">
        <v>2.0471523649706178</v>
      </c>
      <c r="W76" s="57">
        <v>0.79822089876904734</v>
      </c>
      <c r="X76" s="57">
        <v>0.80909768990370179</v>
      </c>
      <c r="Y76" s="57">
        <v>0.70092362463044422</v>
      </c>
      <c r="Z76" s="57">
        <v>0.34832371924118999</v>
      </c>
      <c r="AA76" s="57">
        <v>0.74392638628943708</v>
      </c>
    </row>
    <row r="77" spans="2:27" x14ac:dyDescent="0.2">
      <c r="B77" s="11" t="s">
        <v>1797</v>
      </c>
      <c r="C77" s="57">
        <v>0.69504247758885485</v>
      </c>
      <c r="D77" s="57">
        <v>0.89757919652600671</v>
      </c>
      <c r="E77" s="57">
        <v>0.70374492814794987</v>
      </c>
      <c r="F77" s="57">
        <v>1.434951012220341</v>
      </c>
      <c r="G77" s="57">
        <v>0.75000003105408031</v>
      </c>
      <c r="H77" s="57">
        <v>0.1112658665841611</v>
      </c>
      <c r="I77" s="57">
        <v>0.21091004778386749</v>
      </c>
      <c r="J77" s="57">
        <v>0.81312095400279494</v>
      </c>
      <c r="K77" s="57">
        <v>0.79724776489038429</v>
      </c>
      <c r="L77" s="57">
        <v>0.74999994351986421</v>
      </c>
      <c r="M77" s="57">
        <v>0.1115054439222414</v>
      </c>
      <c r="N77" s="57">
        <v>0.76079913394162857</v>
      </c>
      <c r="O77" s="57">
        <v>0.55220272992061314</v>
      </c>
      <c r="P77" s="57">
        <v>0.74999999734672274</v>
      </c>
      <c r="Q77" s="57">
        <v>0.8781065173864937</v>
      </c>
      <c r="R77" s="57">
        <v>1.373863939930276E-2</v>
      </c>
      <c r="S77" s="57">
        <v>0.40294523541892979</v>
      </c>
      <c r="T77" s="57">
        <v>0.19964071028866251</v>
      </c>
      <c r="U77" s="57">
        <v>1.4768130459848741</v>
      </c>
      <c r="V77" s="57">
        <v>2.4202859967475412</v>
      </c>
      <c r="W77" s="57">
        <v>0.77245640129376036</v>
      </c>
      <c r="X77" s="57">
        <v>0.8139286342099783</v>
      </c>
      <c r="Y77" s="57">
        <v>0.62325158735754382</v>
      </c>
      <c r="Z77" s="57">
        <v>0.36155665816125748</v>
      </c>
      <c r="AA77" s="57">
        <v>0.61717078633342271</v>
      </c>
    </row>
    <row r="78" spans="2:27" x14ac:dyDescent="0.2">
      <c r="B78" s="11" t="s">
        <v>1798</v>
      </c>
      <c r="C78" s="57">
        <v>0.68774935532363357</v>
      </c>
      <c r="D78" s="57">
        <v>0.86430949512308775</v>
      </c>
      <c r="E78" s="57">
        <v>0.72493592722789679</v>
      </c>
      <c r="F78" s="57">
        <v>1.4363121691500811</v>
      </c>
      <c r="G78" s="57">
        <v>0.74999999930358718</v>
      </c>
      <c r="H78" s="57">
        <v>0.1179483016324188</v>
      </c>
      <c r="I78" s="57">
        <v>0.23398665999215329</v>
      </c>
      <c r="J78" s="57">
        <v>0.79361176852365545</v>
      </c>
      <c r="K78" s="57">
        <v>1.095167929324977</v>
      </c>
      <c r="L78" s="57">
        <v>0.74999995304635758</v>
      </c>
      <c r="M78" s="57">
        <v>7.6294621537078305E-2</v>
      </c>
      <c r="N78" s="57">
        <v>0.75573580987917166</v>
      </c>
      <c r="O78" s="57">
        <v>0.52245279146715529</v>
      </c>
      <c r="P78" s="57">
        <v>0.74827498023637762</v>
      </c>
      <c r="Q78" s="57">
        <v>2.7692646873394788</v>
      </c>
      <c r="R78" s="57">
        <v>3.1493052043527932E-3</v>
      </c>
      <c r="S78" s="57">
        <v>0.41640970016538958</v>
      </c>
      <c r="T78" s="57">
        <v>0.16713281456737311</v>
      </c>
      <c r="U78" s="57">
        <v>1.4724902786948331</v>
      </c>
      <c r="V78" s="57">
        <v>1.962888782582989</v>
      </c>
      <c r="W78" s="57">
        <v>0.78921013025427478</v>
      </c>
      <c r="X78" s="57">
        <v>0.7880926005145138</v>
      </c>
      <c r="Y78" s="57">
        <v>0.61744840646625743</v>
      </c>
      <c r="Z78" s="57">
        <v>0.43360687348998023</v>
      </c>
      <c r="AA78" s="57">
        <v>0.80229967087390219</v>
      </c>
    </row>
    <row r="79" spans="2:27" x14ac:dyDescent="0.2">
      <c r="B79" s="11" t="s">
        <v>1799</v>
      </c>
      <c r="C79" s="57">
        <v>0.69544872236013866</v>
      </c>
      <c r="D79" s="57">
        <v>0.83908848324793139</v>
      </c>
      <c r="E79" s="57">
        <v>0.71617811510800289</v>
      </c>
      <c r="F79" s="57">
        <v>1.618807365298109</v>
      </c>
      <c r="G79" s="57">
        <v>0.74999999222826996</v>
      </c>
      <c r="H79" s="57">
        <v>0.133021889347406</v>
      </c>
      <c r="I79" s="57">
        <v>0.2365118423737945</v>
      </c>
      <c r="J79" s="57">
        <v>0.7845482939594256</v>
      </c>
      <c r="K79" s="57">
        <v>1.0533634803129599</v>
      </c>
      <c r="L79" s="57">
        <v>0.74999996254762247</v>
      </c>
      <c r="M79" s="57">
        <v>0.1075911385947879</v>
      </c>
      <c r="N79" s="57">
        <v>0.7648559027413544</v>
      </c>
      <c r="O79" s="57">
        <v>0.58797005409896963</v>
      </c>
      <c r="P79" s="57">
        <v>0.74630257753024054</v>
      </c>
      <c r="Q79" s="57">
        <v>2.5791324109271492</v>
      </c>
      <c r="R79" s="57">
        <v>4.9425959141786184E-3</v>
      </c>
      <c r="S79" s="57">
        <v>0.34389119486161912</v>
      </c>
      <c r="T79" s="57">
        <v>0.20001734057817419</v>
      </c>
      <c r="U79" s="57">
        <v>1.388719070825801</v>
      </c>
      <c r="V79" s="57">
        <v>1.8745803076267979</v>
      </c>
      <c r="W79" s="57">
        <v>0.81811438161207439</v>
      </c>
      <c r="X79" s="57">
        <v>0.78861701964841413</v>
      </c>
      <c r="Y79" s="57">
        <v>0.69395566836437816</v>
      </c>
      <c r="Z79" s="57">
        <v>0.33700562574390569</v>
      </c>
      <c r="AA79" s="57">
        <v>0.75149434261569059</v>
      </c>
    </row>
    <row r="80" spans="2:27" x14ac:dyDescent="0.2">
      <c r="B80" s="11" t="s">
        <v>1800</v>
      </c>
      <c r="C80" s="57">
        <v>0.69467147579600819</v>
      </c>
      <c r="D80" s="57">
        <v>0.85986159184675182</v>
      </c>
      <c r="E80" s="57">
        <v>0.7272294582208686</v>
      </c>
      <c r="F80" s="57">
        <v>1.7293239469817869</v>
      </c>
      <c r="G80" s="57">
        <v>0.74999999872405365</v>
      </c>
      <c r="H80" s="57">
        <v>0.11259684109156901</v>
      </c>
      <c r="I80" s="57">
        <v>0.23004153815214601</v>
      </c>
      <c r="J80" s="57">
        <v>0.8031746186520311</v>
      </c>
      <c r="K80" s="57">
        <v>0.90916590879542081</v>
      </c>
      <c r="L80" s="57">
        <v>0.75000002394348464</v>
      </c>
      <c r="M80" s="57">
        <v>7.4154321312257548E-2</v>
      </c>
      <c r="N80" s="57">
        <v>0.75897012092959149</v>
      </c>
      <c r="O80" s="57">
        <v>0.60051248601655438</v>
      </c>
      <c r="P80" s="57">
        <v>0.68873617316363367</v>
      </c>
      <c r="Q80" s="57">
        <v>2.5304654083224509</v>
      </c>
      <c r="R80" s="57">
        <v>9.771265926319786E-3</v>
      </c>
      <c r="S80" s="57">
        <v>0.49441868268862971</v>
      </c>
      <c r="T80" s="57">
        <v>0.2448607887777573</v>
      </c>
      <c r="U80" s="57">
        <v>1.542819711245391</v>
      </c>
      <c r="V80" s="57">
        <v>2.109382737339891</v>
      </c>
      <c r="W80" s="57">
        <v>0.80538920880077058</v>
      </c>
      <c r="X80" s="57">
        <v>0.80042533802441529</v>
      </c>
      <c r="Y80" s="57">
        <v>0.58279730625984583</v>
      </c>
      <c r="Z80" s="57">
        <v>0.35936276059239769</v>
      </c>
      <c r="AA80" s="57">
        <v>0.78366943792908816</v>
      </c>
    </row>
    <row r="81" spans="2:27" x14ac:dyDescent="0.2">
      <c r="B81" s="19" t="s">
        <v>1801</v>
      </c>
      <c r="C81" s="56">
        <v>0.69825879664290824</v>
      </c>
      <c r="D81" s="56">
        <v>0.83317282797868775</v>
      </c>
      <c r="E81" s="56">
        <v>0.73399862706024399</v>
      </c>
      <c r="F81" s="56">
        <v>1.296472109981611</v>
      </c>
      <c r="G81" s="56">
        <v>0.74999999629138303</v>
      </c>
      <c r="H81" s="56">
        <v>0.13093637553032869</v>
      </c>
      <c r="I81" s="56">
        <v>0.29037425093195529</v>
      </c>
      <c r="J81" s="56">
        <v>0.84476166563136856</v>
      </c>
      <c r="K81" s="56">
        <v>0.65071191727082145</v>
      </c>
      <c r="L81" s="56">
        <v>0.75000000850115811</v>
      </c>
      <c r="M81" s="56">
        <v>9.8806974289373767E-2</v>
      </c>
      <c r="N81" s="56">
        <v>0.73753225543218315</v>
      </c>
      <c r="O81" s="56">
        <v>0.59605898451085848</v>
      </c>
      <c r="P81" s="56">
        <v>0.69054559819512218</v>
      </c>
      <c r="Q81" s="56">
        <v>2.7141151127453509</v>
      </c>
      <c r="R81" s="56">
        <v>1.1971381095036799E-2</v>
      </c>
      <c r="S81" s="56">
        <v>0.29879140318947511</v>
      </c>
      <c r="T81" s="56">
        <v>0.18786582488768941</v>
      </c>
      <c r="U81" s="56">
        <v>1.5601410687869079</v>
      </c>
      <c r="V81" s="56">
        <v>1.7157273911790389</v>
      </c>
      <c r="W81" s="56">
        <v>0.9105535871373317</v>
      </c>
      <c r="X81" s="56">
        <v>0.78879961485233152</v>
      </c>
      <c r="Y81" s="56">
        <v>0.50192645336023234</v>
      </c>
      <c r="Z81" s="56">
        <v>0.24726729717977269</v>
      </c>
      <c r="AA81" s="56">
        <v>0.7933780319224556</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sheetData>
  <phoneticPr fontId="22" type="noConversion"/>
  <hyperlinks>
    <hyperlink ref="A1" location="Índice!B2" display="Volver al índice" xr:uid="{00000000-0004-0000-0400-000000000000}"/>
  </hyperlinks>
  <pageMargins left="0.7" right="0.7" top="0.75" bottom="0.75" header="0.3" footer="0.3"/>
  <pageSetup paperSize="9"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AE123"/>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1829</v>
      </c>
      <c r="D3" s="7"/>
      <c r="E3" s="7"/>
    </row>
    <row r="4" spans="1:31" ht="13.2" x14ac:dyDescent="0.2">
      <c r="B4" s="2" t="s">
        <v>1819</v>
      </c>
      <c r="D4" s="7"/>
      <c r="E4" s="7"/>
    </row>
    <row r="5" spans="1:31" ht="11.4" x14ac:dyDescent="0.2">
      <c r="B5" s="3" t="s">
        <v>1815</v>
      </c>
      <c r="D5" s="7"/>
      <c r="E5" s="7"/>
    </row>
    <row r="8" spans="1:31"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4.157430627360835</v>
      </c>
      <c r="D10" s="57">
        <v>1.0531141214275055</v>
      </c>
      <c r="E10" s="57">
        <v>2.0000000429799383</v>
      </c>
      <c r="F10" s="57">
        <v>1.0190771762308541</v>
      </c>
      <c r="G10" s="57">
        <v>3.0000460728394538</v>
      </c>
      <c r="H10" s="57">
        <v>1.238946606342507</v>
      </c>
      <c r="I10" s="57">
        <v>1.1520285800625711</v>
      </c>
      <c r="J10" s="57">
        <v>1.1226667435279167</v>
      </c>
      <c r="K10" s="57">
        <v>1.5005667230400648</v>
      </c>
      <c r="L10" s="57">
        <v>3.3662637637122144</v>
      </c>
      <c r="M10" s="57">
        <v>3.6273052549330567</v>
      </c>
      <c r="N10" s="57">
        <v>2.2975823256535706</v>
      </c>
      <c r="O10" s="57">
        <v>3.0423961924309144</v>
      </c>
      <c r="P10" s="57">
        <v>3.4999999986746673</v>
      </c>
      <c r="Q10" s="57">
        <v>2.9788622745270157</v>
      </c>
      <c r="R10" s="57">
        <v>2.9999501926877201</v>
      </c>
      <c r="S10" s="57">
        <v>2.5004162813941586</v>
      </c>
      <c r="T10" s="57">
        <v>2.9481142251632324</v>
      </c>
      <c r="U10" s="57">
        <v>2.8355270592920334</v>
      </c>
      <c r="V10" s="57">
        <v>2.9810648261998542</v>
      </c>
      <c r="W10" s="57">
        <v>0.99988144702863346</v>
      </c>
      <c r="X10" s="57">
        <v>2.9999999992663189</v>
      </c>
      <c r="Y10" s="57">
        <v>2.9999920522840986</v>
      </c>
      <c r="Z10" s="57">
        <v>1.1168385866390498</v>
      </c>
      <c r="AA10" s="57">
        <v>2.8912688882522741</v>
      </c>
    </row>
    <row r="11" spans="1:31" x14ac:dyDescent="0.2">
      <c r="B11" s="6">
        <v>2018</v>
      </c>
      <c r="C11" s="57">
        <v>2.0410453619600393</v>
      </c>
      <c r="D11" s="57">
        <v>1.0463913504185827</v>
      </c>
      <c r="E11" s="57">
        <v>1.499999991517887</v>
      </c>
      <c r="F11" s="57">
        <v>1.0208456482728374</v>
      </c>
      <c r="G11" s="57">
        <v>3.0002584949960229</v>
      </c>
      <c r="H11" s="57">
        <v>1.2514727244567143</v>
      </c>
      <c r="I11" s="57">
        <v>1.1582922203970356</v>
      </c>
      <c r="J11" s="57">
        <v>1.6770503349107655</v>
      </c>
      <c r="K11" s="57">
        <v>1.5021897402421809</v>
      </c>
      <c r="L11" s="57">
        <v>3.2923345025729347</v>
      </c>
      <c r="M11" s="57">
        <v>3.6616935406310143</v>
      </c>
      <c r="N11" s="57">
        <v>1.7406850480226252</v>
      </c>
      <c r="O11" s="57">
        <v>2.9940184460206307</v>
      </c>
      <c r="P11" s="57">
        <v>1.6239943529810916</v>
      </c>
      <c r="Q11" s="57">
        <v>2.9730052766002357</v>
      </c>
      <c r="R11" s="57">
        <v>2.9999648384280548</v>
      </c>
      <c r="S11" s="57">
        <v>2.4998371487431146</v>
      </c>
      <c r="T11" s="57">
        <v>2.9542867421877341</v>
      </c>
      <c r="U11" s="57">
        <v>2.661375991791552</v>
      </c>
      <c r="V11" s="57">
        <v>2.9936066492152738</v>
      </c>
      <c r="W11" s="57">
        <v>1.0000000011603318</v>
      </c>
      <c r="X11" s="57">
        <v>2.9969638143639528</v>
      </c>
      <c r="Y11" s="57">
        <v>2.9962182468254728</v>
      </c>
      <c r="Z11" s="57">
        <v>0.36642935503923851</v>
      </c>
      <c r="AA11" s="57">
        <v>2.7982269603308159</v>
      </c>
      <c r="AB11" s="8"/>
      <c r="AC11" s="8"/>
    </row>
    <row r="12" spans="1:31" x14ac:dyDescent="0.2">
      <c r="B12" s="6">
        <v>2019</v>
      </c>
      <c r="C12" s="62">
        <v>0.74982000062138132</v>
      </c>
      <c r="D12" s="62">
        <v>0.99860182977819434</v>
      </c>
      <c r="E12" s="62">
        <v>2.1299999859639112</v>
      </c>
      <c r="F12" s="62">
        <v>0.76552648383545741</v>
      </c>
      <c r="G12" s="62">
        <v>3.0005128751148891</v>
      </c>
      <c r="H12" s="62">
        <v>0.72230000035818887</v>
      </c>
      <c r="I12" s="62">
        <v>1.1499656503532489</v>
      </c>
      <c r="J12" s="62">
        <v>0.93004372855092321</v>
      </c>
      <c r="K12" s="62">
        <v>1.02589407806234</v>
      </c>
      <c r="L12" s="62">
        <v>0.74999999069465806</v>
      </c>
      <c r="M12" s="62">
        <v>3.682533102307985</v>
      </c>
      <c r="N12" s="62">
        <v>0.74999996433272298</v>
      </c>
      <c r="O12" s="62">
        <v>2.9612226655252778</v>
      </c>
      <c r="P12" s="62">
        <v>1.13583324231849</v>
      </c>
      <c r="Q12" s="62">
        <v>2.9887778100658098</v>
      </c>
      <c r="R12" s="62">
        <v>3.0000000001003508</v>
      </c>
      <c r="S12" s="62">
        <v>2.500000000300961</v>
      </c>
      <c r="T12" s="62">
        <v>2.9999999979460581</v>
      </c>
      <c r="U12" s="62">
        <v>1.200000001818649</v>
      </c>
      <c r="V12" s="62">
        <v>2.9954087538029039</v>
      </c>
      <c r="W12" s="62">
        <v>0.99999999813760831</v>
      </c>
      <c r="X12" s="62">
        <v>0.74999999784406246</v>
      </c>
      <c r="Y12" s="62">
        <v>2.996610328472074</v>
      </c>
      <c r="Z12" s="62">
        <v>0.61554604324505624</v>
      </c>
      <c r="AA12" s="62">
        <v>2.7451527170305519</v>
      </c>
      <c r="AB12" s="8"/>
      <c r="AC12" s="8"/>
    </row>
    <row r="13" spans="1:31" x14ac:dyDescent="0.2">
      <c r="B13" s="6">
        <v>2020</v>
      </c>
      <c r="C13" s="62">
        <v>0.74980338777432898</v>
      </c>
      <c r="D13" s="62">
        <v>0.99682649084544828</v>
      </c>
      <c r="E13" s="62">
        <v>2.1300000104807739</v>
      </c>
      <c r="F13" s="62">
        <v>0.74999999719479804</v>
      </c>
      <c r="G13" s="62">
        <v>2.9999993168113548</v>
      </c>
      <c r="H13" s="62">
        <v>0.50000000122211974</v>
      </c>
      <c r="I13" s="62">
        <v>1.149999998971041</v>
      </c>
      <c r="J13" s="62">
        <v>0.79736643674232355</v>
      </c>
      <c r="K13" s="62">
        <v>0.75000000296908775</v>
      </c>
      <c r="L13" s="62">
        <v>0.74999999969705489</v>
      </c>
      <c r="M13" s="62">
        <v>3.6803364582829938</v>
      </c>
      <c r="N13" s="62">
        <v>0.65279507815038229</v>
      </c>
      <c r="O13" s="62">
        <v>3.000028222958643</v>
      </c>
      <c r="P13" s="62">
        <v>0.74999999795500549</v>
      </c>
      <c r="Q13" s="62">
        <v>2.9616690124919138</v>
      </c>
      <c r="R13" s="62">
        <v>2.9999999999877631</v>
      </c>
      <c r="S13" s="62">
        <v>2.500000001254731</v>
      </c>
      <c r="T13" s="62">
        <v>3.0000000009632508</v>
      </c>
      <c r="U13" s="62">
        <v>1.2000000026512589</v>
      </c>
      <c r="V13" s="62">
        <v>2.9999975660674441</v>
      </c>
      <c r="W13" s="62">
        <v>1.0021794750368569</v>
      </c>
      <c r="X13" s="62">
        <v>0.75003347599868553</v>
      </c>
      <c r="Y13" s="62">
        <v>2.9987001619926961</v>
      </c>
      <c r="Z13" s="62">
        <v>0.74901484231165671</v>
      </c>
      <c r="AA13" s="62">
        <v>2.722233708979259</v>
      </c>
      <c r="AB13" s="8"/>
      <c r="AC13" s="8"/>
    </row>
    <row r="14" spans="1:31" x14ac:dyDescent="0.2">
      <c r="B14" s="6">
        <v>2021</v>
      </c>
      <c r="C14" s="62">
        <v>0.75000002094393403</v>
      </c>
      <c r="D14" s="62">
        <v>0.99999549008788824</v>
      </c>
      <c r="E14" s="62">
        <v>2.12999999734352</v>
      </c>
      <c r="F14" s="62">
        <v>0.74999999667158646</v>
      </c>
      <c r="G14" s="62">
        <v>2.9999999999560809</v>
      </c>
      <c r="H14" s="62">
        <v>0.50000000124413047</v>
      </c>
      <c r="I14" s="62">
        <v>1.15000000175842</v>
      </c>
      <c r="J14" s="62">
        <v>0.79492185077270738</v>
      </c>
      <c r="K14" s="62">
        <v>0.75257813662950301</v>
      </c>
      <c r="L14" s="62">
        <v>0.74999999822489727</v>
      </c>
      <c r="M14" s="62">
        <v>3.6657060252543459</v>
      </c>
      <c r="N14" s="62">
        <v>0.74999997489468317</v>
      </c>
      <c r="O14" s="62">
        <v>2.999330982687292</v>
      </c>
      <c r="P14" s="62">
        <v>0.7499999970941319</v>
      </c>
      <c r="Q14" s="62">
        <v>2.9948696703489341</v>
      </c>
      <c r="R14" s="62">
        <v>3.000000000185826</v>
      </c>
      <c r="S14" s="62">
        <v>2.4999999993644622</v>
      </c>
      <c r="T14" s="62">
        <v>3.000000003264133</v>
      </c>
      <c r="U14" s="62">
        <v>1.200000000252422</v>
      </c>
      <c r="V14" s="62">
        <v>2.9999999999393521</v>
      </c>
      <c r="W14" s="62">
        <v>0.99995163282772914</v>
      </c>
      <c r="X14" s="62">
        <v>0.74999999919849969</v>
      </c>
      <c r="Y14" s="62">
        <v>3.0000003247821532</v>
      </c>
      <c r="Z14" s="62">
        <v>0.32981780997210408</v>
      </c>
      <c r="AA14" s="62">
        <v>2.7284520992042078</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11" t="s">
        <v>1790</v>
      </c>
      <c r="C18" s="57">
        <v>3.9997160922328794</v>
      </c>
      <c r="D18" s="57">
        <v>1.01539085703181</v>
      </c>
      <c r="E18" s="57">
        <v>2.0000000356572554</v>
      </c>
      <c r="F18" s="57">
        <v>1.0019367212049535</v>
      </c>
      <c r="G18" s="57">
        <v>3.0000543166196669</v>
      </c>
      <c r="H18" s="57">
        <v>1.1849999953239949</v>
      </c>
      <c r="I18" s="57">
        <v>1.1506141166164046</v>
      </c>
      <c r="J18" s="57">
        <v>0.99999999527365657</v>
      </c>
      <c r="K18" s="57">
        <v>1.5003842495754327</v>
      </c>
      <c r="L18" s="57">
        <v>3.3950854257445906</v>
      </c>
      <c r="M18" s="57">
        <v>3.6981717492107014</v>
      </c>
      <c r="N18" s="57">
        <v>1.6300000509569694</v>
      </c>
      <c r="O18" s="57">
        <v>3.0335493106736062</v>
      </c>
      <c r="P18" s="57">
        <v>3.5000000000000004</v>
      </c>
      <c r="Q18" s="57">
        <v>2.976254759021955</v>
      </c>
      <c r="R18" s="57">
        <v>2.9999999981983723</v>
      </c>
      <c r="S18" s="57">
        <v>2.499993208302643</v>
      </c>
      <c r="T18" s="57">
        <v>3.0000000164305458</v>
      </c>
      <c r="U18" s="57">
        <v>2.6090563942278884</v>
      </c>
      <c r="V18" s="57">
        <v>2.8717922474286843</v>
      </c>
      <c r="W18" s="57">
        <v>0.99999196836598525</v>
      </c>
      <c r="X18" s="57">
        <v>2.999999992325928</v>
      </c>
      <c r="Y18" s="57">
        <v>2.9999956912934032</v>
      </c>
      <c r="Z18" s="57">
        <v>8.8535625972216203E-2</v>
      </c>
      <c r="AA18" s="57">
        <v>2.8553013457149041</v>
      </c>
      <c r="AB18" s="9"/>
    </row>
    <row r="19" spans="2:31" x14ac:dyDescent="0.2">
      <c r="B19" s="11" t="s">
        <v>1791</v>
      </c>
      <c r="C19" s="57">
        <v>3.9781173145589954</v>
      </c>
      <c r="D19" s="57">
        <v>1.0190761467116469</v>
      </c>
      <c r="E19" s="57">
        <v>2.0000000716929063</v>
      </c>
      <c r="F19" s="57">
        <v>1.0051582422137797</v>
      </c>
      <c r="G19" s="57">
        <v>3.0000721952040275</v>
      </c>
      <c r="H19" s="57">
        <v>1.1849999997948546</v>
      </c>
      <c r="I19" s="57">
        <v>1.151882192804637</v>
      </c>
      <c r="J19" s="57">
        <v>0.99999998574726323</v>
      </c>
      <c r="K19" s="57">
        <v>1.5006017071478559</v>
      </c>
      <c r="L19" s="57">
        <v>3.3346424651857283</v>
      </c>
      <c r="M19" s="57">
        <v>3.7292926750004987</v>
      </c>
      <c r="N19" s="57">
        <v>1.629999978061579</v>
      </c>
      <c r="O19" s="57">
        <v>3.0315456579979005</v>
      </c>
      <c r="P19" s="57">
        <v>3.4999999816090419</v>
      </c>
      <c r="Q19" s="57">
        <v>2.9480700374124873</v>
      </c>
      <c r="R19" s="57">
        <v>3.000000000857717</v>
      </c>
      <c r="S19" s="57">
        <v>2.4999892184807857</v>
      </c>
      <c r="T19" s="57">
        <v>2.9999999763698653</v>
      </c>
      <c r="U19" s="57">
        <v>2.5837742801373356</v>
      </c>
      <c r="V19" s="57">
        <v>2.8863387517777293</v>
      </c>
      <c r="W19" s="57">
        <v>0.99998235242866296</v>
      </c>
      <c r="X19" s="57">
        <v>3.0000000205194963</v>
      </c>
      <c r="Y19" s="57">
        <v>2.9999837433636496</v>
      </c>
      <c r="Z19" s="57">
        <v>9.7901830255171948E-2</v>
      </c>
      <c r="AA19" s="57">
        <v>2.8496611121613071</v>
      </c>
      <c r="AB19" s="9"/>
    </row>
    <row r="20" spans="2:31" x14ac:dyDescent="0.2">
      <c r="B20" s="11" t="s">
        <v>1792</v>
      </c>
      <c r="C20" s="57">
        <v>4.0236846161846724</v>
      </c>
      <c r="D20" s="57">
        <v>1.0939837699592814</v>
      </c>
      <c r="E20" s="57">
        <v>1.999999897633032</v>
      </c>
      <c r="F20" s="57">
        <v>1.0030091222990283</v>
      </c>
      <c r="G20" s="57">
        <v>3.0001574582639985</v>
      </c>
      <c r="H20" s="57">
        <v>1.1850000080607512</v>
      </c>
      <c r="I20" s="57">
        <v>1.1510243374997275</v>
      </c>
      <c r="J20" s="57">
        <v>0.99999999457263589</v>
      </c>
      <c r="K20" s="57">
        <v>1.5006578857135817</v>
      </c>
      <c r="L20" s="57">
        <v>3.3734979665630274</v>
      </c>
      <c r="M20" s="57">
        <v>3.4109802003798304</v>
      </c>
      <c r="N20" s="57">
        <v>1.6300001006698013</v>
      </c>
      <c r="O20" s="57">
        <v>3.0324876293799967</v>
      </c>
      <c r="P20" s="57">
        <v>3.5000000076339384</v>
      </c>
      <c r="Q20" s="57">
        <v>2.9723939088570588</v>
      </c>
      <c r="R20" s="57">
        <v>2.9999999966162751</v>
      </c>
      <c r="S20" s="57">
        <v>2.4999535835289737</v>
      </c>
      <c r="T20" s="57">
        <v>3.0000000047316346</v>
      </c>
      <c r="U20" s="57">
        <v>2.6004399428277893</v>
      </c>
      <c r="V20" s="57">
        <v>3.0000157079916714</v>
      </c>
      <c r="W20" s="57">
        <v>0.99994466540069404</v>
      </c>
      <c r="X20" s="57">
        <v>3.0000000183279245</v>
      </c>
      <c r="Y20" s="57">
        <v>2.9999894040763015</v>
      </c>
      <c r="Z20" s="57">
        <v>8.904634749901208E-2</v>
      </c>
      <c r="AA20" s="57">
        <v>2.8731009397525034</v>
      </c>
      <c r="AB20" s="9"/>
    </row>
    <row r="21" spans="2:31" x14ac:dyDescent="0.2">
      <c r="B21" s="11" t="s">
        <v>1793</v>
      </c>
      <c r="C21" s="57">
        <v>4.4023264360437357</v>
      </c>
      <c r="D21" s="57">
        <v>1.0885691165736811</v>
      </c>
      <c r="E21" s="57">
        <v>2.0000002414442206</v>
      </c>
      <c r="F21" s="57">
        <v>1.0483200268390935</v>
      </c>
      <c r="G21" s="57">
        <v>3.0000274647369753</v>
      </c>
      <c r="H21" s="57">
        <v>1.3347053566261513</v>
      </c>
      <c r="I21" s="57">
        <v>1.1509182236786581</v>
      </c>
      <c r="J21" s="57">
        <v>1.3282064430496896</v>
      </c>
      <c r="K21" s="57">
        <v>1.5002231325084228</v>
      </c>
      <c r="L21" s="57">
        <v>3.3122124264591704</v>
      </c>
      <c r="M21" s="57">
        <v>3.6653226051261303</v>
      </c>
      <c r="N21" s="57">
        <v>3.0059366111905557</v>
      </c>
      <c r="O21" s="57">
        <v>3.0389127056390923</v>
      </c>
      <c r="P21" s="57">
        <v>3.4999999996172537</v>
      </c>
      <c r="Q21" s="57">
        <v>2.9951549076483746</v>
      </c>
      <c r="R21" s="57">
        <v>2.9998569494561904</v>
      </c>
      <c r="S21" s="57">
        <v>2.5010688327100334</v>
      </c>
      <c r="T21" s="57">
        <v>2.8685685292278111</v>
      </c>
      <c r="U21" s="57">
        <v>2.9774025829909947</v>
      </c>
      <c r="V21" s="57">
        <v>3.0000429888257676</v>
      </c>
      <c r="W21" s="57">
        <v>0.99958220163564249</v>
      </c>
      <c r="X21" s="57">
        <v>3.0000000162621494</v>
      </c>
      <c r="Y21" s="57">
        <v>3.000000002367524</v>
      </c>
      <c r="Z21" s="57">
        <v>0.39083541945815975</v>
      </c>
      <c r="AA21" s="57">
        <v>2.9116448039028118</v>
      </c>
    </row>
    <row r="22" spans="2:31" x14ac:dyDescent="0.2">
      <c r="B22" s="11" t="s">
        <v>1794</v>
      </c>
      <c r="C22" s="57">
        <v>4.1776806507889397</v>
      </c>
      <c r="D22" s="57">
        <v>1.0492206147091032</v>
      </c>
      <c r="E22" s="57">
        <v>2.0000001029941084</v>
      </c>
      <c r="F22" s="57">
        <v>1.0193893645842573</v>
      </c>
      <c r="G22" s="57">
        <v>3.0000677112860785</v>
      </c>
      <c r="H22" s="57">
        <v>1.2426745286594743</v>
      </c>
      <c r="I22" s="57">
        <v>1.1518545899513384</v>
      </c>
      <c r="J22" s="57">
        <v>1.1308350391531683</v>
      </c>
      <c r="K22" s="57">
        <v>1.5007349862010875</v>
      </c>
      <c r="L22" s="57">
        <v>3.3682411327353492</v>
      </c>
      <c r="M22" s="57">
        <v>3.6223855218989116</v>
      </c>
      <c r="N22" s="57">
        <v>2.3115740976959001</v>
      </c>
      <c r="O22" s="57">
        <v>3.0446066173715627</v>
      </c>
      <c r="P22" s="57">
        <v>3.4999999954275482</v>
      </c>
      <c r="Q22" s="57">
        <v>2.9814027622719652</v>
      </c>
      <c r="R22" s="57">
        <v>2.9999326882734345</v>
      </c>
      <c r="S22" s="57">
        <v>2.5004824410135069</v>
      </c>
      <c r="T22" s="57">
        <v>2.9448007701004588</v>
      </c>
      <c r="U22" s="57">
        <v>2.8815054386248775</v>
      </c>
      <c r="V22" s="57">
        <v>3.0000329681965634</v>
      </c>
      <c r="W22" s="57">
        <v>0.99985218431018397</v>
      </c>
      <c r="X22" s="57">
        <v>2.9999999964800219</v>
      </c>
      <c r="Y22" s="57">
        <v>2.9999934492714573</v>
      </c>
      <c r="Z22" s="57">
        <v>0.1429886115344737</v>
      </c>
      <c r="AA22" s="57">
        <v>2.8807571070989675</v>
      </c>
    </row>
    <row r="23" spans="2:31" x14ac:dyDescent="0.2">
      <c r="B23" s="11" t="s">
        <v>1795</v>
      </c>
      <c r="C23" s="57">
        <v>4.1788852027216858</v>
      </c>
      <c r="D23" s="57">
        <v>1.0537112393391579</v>
      </c>
      <c r="E23" s="57">
        <v>2.0000000307170538</v>
      </c>
      <c r="F23" s="57">
        <v>1.0187333269763927</v>
      </c>
      <c r="G23" s="57">
        <v>3.000099924119525</v>
      </c>
      <c r="H23" s="57">
        <v>1.2514706134654254</v>
      </c>
      <c r="I23" s="57">
        <v>1.1509147052817892</v>
      </c>
      <c r="J23" s="57">
        <v>1.149861462352243</v>
      </c>
      <c r="K23" s="57">
        <v>1.5002458358071251</v>
      </c>
      <c r="L23" s="57">
        <v>3.341644080398285</v>
      </c>
      <c r="M23" s="57">
        <v>3.6755532277145515</v>
      </c>
      <c r="N23" s="57">
        <v>2.377876469420547</v>
      </c>
      <c r="O23" s="57">
        <v>3.042955779887162</v>
      </c>
      <c r="P23" s="57">
        <v>3.499999994886474</v>
      </c>
      <c r="Q23" s="57">
        <v>2.9808197485152368</v>
      </c>
      <c r="R23" s="57">
        <v>2.9999540675015539</v>
      </c>
      <c r="S23" s="57">
        <v>2.5004872221621852</v>
      </c>
      <c r="T23" s="57">
        <v>2.9366862250312935</v>
      </c>
      <c r="U23" s="57">
        <v>2.9072541420655336</v>
      </c>
      <c r="V23" s="57">
        <v>3.0000361990319337</v>
      </c>
      <c r="W23" s="57">
        <v>0.9998155085213557</v>
      </c>
      <c r="X23" s="57">
        <v>3.0000000220437308</v>
      </c>
      <c r="Y23" s="57">
        <v>2.9999981182794428</v>
      </c>
      <c r="Z23" s="57">
        <v>0.16150479548983082</v>
      </c>
      <c r="AA23" s="57">
        <v>2.9023939482060652</v>
      </c>
    </row>
    <row r="24" spans="2:31" x14ac:dyDescent="0.2">
      <c r="B24" s="11" t="s">
        <v>1796</v>
      </c>
      <c r="C24" s="57">
        <v>4.2027573963969012</v>
      </c>
      <c r="D24" s="57">
        <v>1.0544343173035122</v>
      </c>
      <c r="E24" s="57">
        <v>1.999999905624265</v>
      </c>
      <c r="F24" s="57">
        <v>1.0324266299763059</v>
      </c>
      <c r="G24" s="57">
        <v>3.0001057501507642</v>
      </c>
      <c r="H24" s="57">
        <v>1.2623583209288471</v>
      </c>
      <c r="I24" s="57">
        <v>1.1546608598535062</v>
      </c>
      <c r="J24" s="57">
        <v>1.1732029410102223</v>
      </c>
      <c r="K24" s="57">
        <v>1.5008205841667888</v>
      </c>
      <c r="L24" s="57">
        <v>3.3256935377702539</v>
      </c>
      <c r="M24" s="57">
        <v>3.5946795022423004</v>
      </c>
      <c r="N24" s="57">
        <v>2.4664758150313255</v>
      </c>
      <c r="O24" s="57">
        <v>3.0529173480596752</v>
      </c>
      <c r="P24" s="57">
        <v>3.5000000005096337</v>
      </c>
      <c r="Q24" s="57">
        <v>2.98202240089832</v>
      </c>
      <c r="R24" s="57">
        <v>2.9999452214221018</v>
      </c>
      <c r="S24" s="57">
        <v>2.5004434247579477</v>
      </c>
      <c r="T24" s="57">
        <v>2.9266021376590543</v>
      </c>
      <c r="U24" s="57">
        <v>2.9365375808746794</v>
      </c>
      <c r="V24" s="57">
        <v>3.0000322355416644</v>
      </c>
      <c r="W24" s="57">
        <v>0.99985323013219618</v>
      </c>
      <c r="X24" s="57">
        <v>3.000000019058406</v>
      </c>
      <c r="Y24" s="57">
        <v>2.9999905774789917</v>
      </c>
      <c r="Z24" s="57">
        <v>0.15281567254969911</v>
      </c>
      <c r="AA24" s="57">
        <v>2.8982103849896705</v>
      </c>
    </row>
    <row r="25" spans="2:31" x14ac:dyDescent="0.2">
      <c r="B25" s="11" t="s">
        <v>1797</v>
      </c>
      <c r="C25" s="57">
        <v>4.1044578272962209</v>
      </c>
      <c r="D25" s="57">
        <v>1.0410244844625514</v>
      </c>
      <c r="E25" s="57">
        <v>2.0000000413045385</v>
      </c>
      <c r="F25" s="57">
        <v>1.0111925696647963</v>
      </c>
      <c r="G25" s="57">
        <v>3.000110885926127</v>
      </c>
      <c r="H25" s="57">
        <v>1.2208661087531532</v>
      </c>
      <c r="I25" s="57">
        <v>1.1508678200238149</v>
      </c>
      <c r="J25" s="57">
        <v>1.0825927127245969</v>
      </c>
      <c r="K25" s="57">
        <v>1.5004756102677972</v>
      </c>
      <c r="L25" s="57">
        <v>3.4393211602875104</v>
      </c>
      <c r="M25" s="57">
        <v>3.5339602805332571</v>
      </c>
      <c r="N25" s="57">
        <v>2.0564716541073924</v>
      </c>
      <c r="O25" s="57">
        <v>3.0330212115278292</v>
      </c>
      <c r="P25" s="57">
        <v>3.5000000135675973</v>
      </c>
      <c r="Q25" s="57">
        <v>2.9823529498278023</v>
      </c>
      <c r="R25" s="57">
        <v>2.9999447377806976</v>
      </c>
      <c r="S25" s="57">
        <v>2.5004697892118806</v>
      </c>
      <c r="T25" s="57">
        <v>2.9653076699995009</v>
      </c>
      <c r="U25" s="57">
        <v>2.6914529880666413</v>
      </c>
      <c r="V25" s="57">
        <v>3.0000191897114554</v>
      </c>
      <c r="W25" s="57">
        <v>0.99992536704445156</v>
      </c>
      <c r="X25" s="57">
        <v>3.000000023827309</v>
      </c>
      <c r="Y25" s="57">
        <v>2.9999947094144046</v>
      </c>
      <c r="Z25" s="57">
        <v>1.6037663595723612</v>
      </c>
      <c r="AA25" s="57">
        <v>2.8753508323148673</v>
      </c>
    </row>
    <row r="26" spans="2:31" x14ac:dyDescent="0.2">
      <c r="B26" s="11" t="s">
        <v>1798</v>
      </c>
      <c r="C26" s="57">
        <v>4.292795441047554</v>
      </c>
      <c r="D26" s="57">
        <v>1.0497359994432207</v>
      </c>
      <c r="E26" s="57">
        <v>2.0000001211152032</v>
      </c>
      <c r="F26" s="57">
        <v>1.035947218197385</v>
      </c>
      <c r="G26" s="57">
        <v>3.0000959840312404</v>
      </c>
      <c r="H26" s="57">
        <v>1.2929816322020216</v>
      </c>
      <c r="I26" s="57">
        <v>1.1533535884147355</v>
      </c>
      <c r="J26" s="57">
        <v>1.2367816041181925</v>
      </c>
      <c r="K26" s="57">
        <v>1.5004544612297626</v>
      </c>
      <c r="L26" s="57">
        <v>3.2993174131370449</v>
      </c>
      <c r="M26" s="57">
        <v>3.5878792337695335</v>
      </c>
      <c r="N26" s="57">
        <v>2.748203194172627</v>
      </c>
      <c r="O26" s="57">
        <v>3.0385911824336347</v>
      </c>
      <c r="P26" s="57">
        <v>3.4999999948309615</v>
      </c>
      <c r="Q26" s="57">
        <v>2.979144431561207</v>
      </c>
      <c r="R26" s="57">
        <v>2.9999416876762006</v>
      </c>
      <c r="S26" s="57">
        <v>2.5004928961813935</v>
      </c>
      <c r="T26" s="57">
        <v>2.899135575743891</v>
      </c>
      <c r="U26" s="57">
        <v>2.9931947271075598</v>
      </c>
      <c r="V26" s="57">
        <v>3.0000113545205558</v>
      </c>
      <c r="W26" s="57">
        <v>0.99959554868417122</v>
      </c>
      <c r="X26" s="57">
        <v>2.9999999195820171</v>
      </c>
      <c r="Y26" s="57">
        <v>2.999991681994024</v>
      </c>
      <c r="Z26" s="57">
        <v>3.0860522002520629</v>
      </c>
      <c r="AA26" s="57">
        <v>2.9143902767144034</v>
      </c>
    </row>
    <row r="27" spans="2:31" x14ac:dyDescent="0.2">
      <c r="B27" s="11" t="s">
        <v>1799</v>
      </c>
      <c r="C27" s="57">
        <v>4.337687627932457</v>
      </c>
      <c r="D27" s="57">
        <v>1.0678703751486553</v>
      </c>
      <c r="E27" s="57">
        <v>2.0000001307975768</v>
      </c>
      <c r="F27" s="57">
        <v>1.0349476460457123</v>
      </c>
      <c r="G27" s="57">
        <v>3.0001439546462008</v>
      </c>
      <c r="H27" s="57">
        <v>1.2886641800402441</v>
      </c>
      <c r="I27" s="57">
        <v>1.1533773569676871</v>
      </c>
      <c r="J27" s="57">
        <v>1.2279672572354774</v>
      </c>
      <c r="K27" s="57">
        <v>1.5004533459108931</v>
      </c>
      <c r="L27" s="57">
        <v>3.3465346332915633</v>
      </c>
      <c r="M27" s="57">
        <v>3.6885943325479724</v>
      </c>
      <c r="N27" s="57">
        <v>2.8988938825952086</v>
      </c>
      <c r="O27" s="57">
        <v>3.0478517119969921</v>
      </c>
      <c r="P27" s="57">
        <v>3.5000000104771245</v>
      </c>
      <c r="Q27" s="57">
        <v>2.9784377601666208</v>
      </c>
      <c r="R27" s="57">
        <v>2.9999418075487978</v>
      </c>
      <c r="S27" s="57">
        <v>2.5005534240146368</v>
      </c>
      <c r="T27" s="57">
        <v>2.9029617068532283</v>
      </c>
      <c r="U27" s="57">
        <v>3.0038229185121281</v>
      </c>
      <c r="V27" s="57">
        <v>3.0000099164682323</v>
      </c>
      <c r="W27" s="57">
        <v>0.99940215409370747</v>
      </c>
      <c r="X27" s="57">
        <v>2.9999999255940808</v>
      </c>
      <c r="Y27" s="57">
        <v>2.9999922799892578</v>
      </c>
      <c r="Z27" s="57">
        <v>3.4434919338853427</v>
      </c>
      <c r="AA27" s="57">
        <v>2.9176772247372043</v>
      </c>
    </row>
    <row r="28" spans="2:31" x14ac:dyDescent="0.2">
      <c r="B28" s="11" t="s">
        <v>1800</v>
      </c>
      <c r="C28" s="57">
        <v>4.1694433329287657</v>
      </c>
      <c r="D28" s="57">
        <v>1.0550090531980829</v>
      </c>
      <c r="E28" s="57">
        <v>2.0000000391302253</v>
      </c>
      <c r="F28" s="57">
        <v>1.0268987656031277</v>
      </c>
      <c r="G28" s="57">
        <v>2.9995521742478384</v>
      </c>
      <c r="H28" s="57">
        <v>1.2392349826731135</v>
      </c>
      <c r="I28" s="57">
        <v>1.1546717952794241</v>
      </c>
      <c r="J28" s="57">
        <v>1.1233717209612097</v>
      </c>
      <c r="K28" s="57">
        <v>1.5010319381377055</v>
      </c>
      <c r="L28" s="57">
        <v>3.39750194628895</v>
      </c>
      <c r="M28" s="57">
        <v>3.663209927383166</v>
      </c>
      <c r="N28" s="57">
        <v>2.3286006100947527</v>
      </c>
      <c r="O28" s="57">
        <v>3.0637080161484418</v>
      </c>
      <c r="P28" s="57">
        <v>3.4999999906227584</v>
      </c>
      <c r="Q28" s="57">
        <v>2.9809906441514911</v>
      </c>
      <c r="R28" s="57">
        <v>2.9999557196177937</v>
      </c>
      <c r="S28" s="57">
        <v>2.5003992339551138</v>
      </c>
      <c r="T28" s="57">
        <v>2.9479421777273354</v>
      </c>
      <c r="U28" s="57">
        <v>2.8604449139867327</v>
      </c>
      <c r="V28" s="57">
        <v>3.0000083808261295</v>
      </c>
      <c r="W28" s="57">
        <v>1.0000000055642384</v>
      </c>
      <c r="X28" s="57">
        <v>2.99999999611041</v>
      </c>
      <c r="Y28" s="57">
        <v>2.9999831818839011</v>
      </c>
      <c r="Z28" s="57">
        <v>2.5118791128762372</v>
      </c>
      <c r="AA28" s="57">
        <v>2.9070013822741001</v>
      </c>
    </row>
    <row r="29" spans="2:31" x14ac:dyDescent="0.2">
      <c r="B29" s="11" t="s">
        <v>1801</v>
      </c>
      <c r="C29" s="57">
        <v>4.1729912852914142</v>
      </c>
      <c r="D29" s="57">
        <v>1.0499655922065474</v>
      </c>
      <c r="E29" s="57">
        <v>2.0000000170899028</v>
      </c>
      <c r="F29" s="57">
        <v>1.0220678311824516</v>
      </c>
      <c r="G29" s="57">
        <v>3.0000547368718702</v>
      </c>
      <c r="H29" s="57">
        <v>1.2431832402088481</v>
      </c>
      <c r="I29" s="57">
        <v>1.1526957854591371</v>
      </c>
      <c r="J29" s="57">
        <v>1.1319651321455784</v>
      </c>
      <c r="K29" s="57">
        <v>1.5008291338909325</v>
      </c>
      <c r="L29" s="57">
        <v>3.3132921276705267</v>
      </c>
      <c r="M29" s="57">
        <v>3.757450487625237</v>
      </c>
      <c r="N29" s="57">
        <v>2.3253075313445626</v>
      </c>
      <c r="O29" s="57">
        <v>3.0558094907352849</v>
      </c>
      <c r="P29" s="57">
        <v>3.4999999836985345</v>
      </c>
      <c r="Q29" s="57">
        <v>2.983132773831608</v>
      </c>
      <c r="R29" s="57">
        <v>2.9999473022697694</v>
      </c>
      <c r="S29" s="57">
        <v>2.5004709538673864</v>
      </c>
      <c r="T29" s="57">
        <v>2.9443099707491553</v>
      </c>
      <c r="U29" s="57">
        <v>2.8726962488478325</v>
      </c>
      <c r="V29" s="57">
        <v>3.0000088589640166</v>
      </c>
      <c r="W29" s="57">
        <v>0.99999999054016275</v>
      </c>
      <c r="X29" s="57">
        <v>2.9999999735214926</v>
      </c>
      <c r="Y29" s="57">
        <v>2.9999891281006574</v>
      </c>
      <c r="Z29" s="57">
        <v>2.2750837393864165</v>
      </c>
      <c r="AA29" s="57">
        <v>2.9057054237773396</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11" t="s">
        <v>1790</v>
      </c>
      <c r="C31" s="57">
        <v>1.9904970583465544</v>
      </c>
      <c r="D31" s="57">
        <v>1.0365044228847438</v>
      </c>
      <c r="E31" s="57">
        <v>1.4999999471090015</v>
      </c>
      <c r="F31" s="57">
        <v>1.0173482276048615</v>
      </c>
      <c r="G31" s="57">
        <v>3.0001538095923119</v>
      </c>
      <c r="H31" s="57">
        <v>1.2328455841341197</v>
      </c>
      <c r="I31" s="57">
        <v>1.1500470520512134</v>
      </c>
      <c r="J31" s="57">
        <v>1.5874958145224585</v>
      </c>
      <c r="K31" s="57">
        <v>1.5011048390178263</v>
      </c>
      <c r="L31" s="57">
        <v>2.9513975103021051</v>
      </c>
      <c r="M31" s="57">
        <v>3.6505935333661474</v>
      </c>
      <c r="N31" s="57">
        <v>1.8069898321584872</v>
      </c>
      <c r="O31" s="57">
        <v>2.99174569495707</v>
      </c>
      <c r="P31" s="57">
        <v>1.5656402555357334</v>
      </c>
      <c r="Q31" s="57">
        <v>2.97949873625284</v>
      </c>
      <c r="R31" s="57">
        <v>2.9999475224288172</v>
      </c>
      <c r="S31" s="57">
        <v>2.5000000008525363</v>
      </c>
      <c r="T31" s="57">
        <v>2.9539443907230618</v>
      </c>
      <c r="U31" s="57">
        <v>2.8311526638131008</v>
      </c>
      <c r="V31" s="57">
        <v>2.9947616132951524</v>
      </c>
      <c r="W31" s="57">
        <v>1.0000000006282486</v>
      </c>
      <c r="X31" s="57">
        <v>3.0000000452374569</v>
      </c>
      <c r="Y31" s="57">
        <v>2.9965110572939397</v>
      </c>
      <c r="Z31" s="57">
        <v>0.66048363236791618</v>
      </c>
      <c r="AA31" s="57">
        <v>2.7750121566104449</v>
      </c>
    </row>
    <row r="32" spans="2:31" x14ac:dyDescent="0.2">
      <c r="B32" s="11" t="s">
        <v>1791</v>
      </c>
      <c r="C32" s="57">
        <v>2.0649820838907416</v>
      </c>
      <c r="D32" s="57">
        <v>1.0338724007582143</v>
      </c>
      <c r="E32" s="57">
        <v>1.4999999438797382</v>
      </c>
      <c r="F32" s="57">
        <v>1.0130131761518375</v>
      </c>
      <c r="G32" s="57">
        <v>3.000074219450795</v>
      </c>
      <c r="H32" s="57">
        <v>1.2394078616632938</v>
      </c>
      <c r="I32" s="57">
        <v>1.1500112606581971</v>
      </c>
      <c r="J32" s="57">
        <v>1.5989942241922919</v>
      </c>
      <c r="K32" s="57">
        <v>1.5014198020691609</v>
      </c>
      <c r="L32" s="57">
        <v>3.3197942466266332</v>
      </c>
      <c r="M32" s="57">
        <v>3.6454236388338828</v>
      </c>
      <c r="N32" s="57">
        <v>1.8476107696131696</v>
      </c>
      <c r="O32" s="57">
        <v>3.0425665854947925</v>
      </c>
      <c r="P32" s="57">
        <v>1.5744925962731835</v>
      </c>
      <c r="Q32" s="57">
        <v>2.98123431996911</v>
      </c>
      <c r="R32" s="57">
        <v>2.999923863548736</v>
      </c>
      <c r="S32" s="57">
        <v>2.4997951292904483</v>
      </c>
      <c r="T32" s="57">
        <v>2.9472155885794042</v>
      </c>
      <c r="U32" s="57">
        <v>2.8350909415688874</v>
      </c>
      <c r="V32" s="57">
        <v>2.999998011247901</v>
      </c>
      <c r="W32" s="57">
        <v>1.0000000012482171</v>
      </c>
      <c r="X32" s="57">
        <v>2.9999999972722411</v>
      </c>
      <c r="Y32" s="57">
        <v>2.9999999992366084</v>
      </c>
      <c r="Z32" s="57">
        <v>0.12166042794045261</v>
      </c>
      <c r="AA32" s="57">
        <v>2.797505603378208</v>
      </c>
    </row>
    <row r="33" spans="2:27" x14ac:dyDescent="0.2">
      <c r="B33" s="11" t="s">
        <v>1792</v>
      </c>
      <c r="C33" s="57">
        <v>2.0009227347704486</v>
      </c>
      <c r="D33" s="57">
        <v>1.0299540196014187</v>
      </c>
      <c r="E33" s="57">
        <v>1.4999999181987582</v>
      </c>
      <c r="F33" s="57">
        <v>1.0114069232284097</v>
      </c>
      <c r="G33" s="57">
        <v>3.0000020099047746</v>
      </c>
      <c r="H33" s="57">
        <v>1.2327710985833973</v>
      </c>
      <c r="I33" s="57">
        <v>1.1500051827056428</v>
      </c>
      <c r="J33" s="57">
        <v>1.5872876142100572</v>
      </c>
      <c r="K33" s="57">
        <v>1.5003332068171285</v>
      </c>
      <c r="L33" s="57">
        <v>3.4176817792433161</v>
      </c>
      <c r="M33" s="57">
        <v>3.6385394701024545</v>
      </c>
      <c r="N33" s="57">
        <v>1.8069322162938872</v>
      </c>
      <c r="O33" s="57">
        <v>3.0049242276808212</v>
      </c>
      <c r="P33" s="57">
        <v>1.5654879654362348</v>
      </c>
      <c r="Q33" s="57">
        <v>2.9782707765814589</v>
      </c>
      <c r="R33" s="57">
        <v>2.999937181866688</v>
      </c>
      <c r="S33" s="57">
        <v>2.4999045180371353</v>
      </c>
      <c r="T33" s="57">
        <v>2.9537834184238134</v>
      </c>
      <c r="U33" s="57">
        <v>2.8355435594951803</v>
      </c>
      <c r="V33" s="57">
        <v>2.9971609786208786</v>
      </c>
      <c r="W33" s="57">
        <v>1.0000000038306911</v>
      </c>
      <c r="X33" s="57">
        <v>3.0000000088940699</v>
      </c>
      <c r="Y33" s="57">
        <v>2.99778845576042</v>
      </c>
      <c r="Z33" s="57">
        <v>1.3991685796835986</v>
      </c>
      <c r="AA33" s="57">
        <v>2.7649825941109225</v>
      </c>
    </row>
    <row r="34" spans="2:27" x14ac:dyDescent="0.2">
      <c r="B34" s="11" t="s">
        <v>1793</v>
      </c>
      <c r="C34" s="57">
        <v>1.7165255291428021</v>
      </c>
      <c r="D34" s="57">
        <v>1.0626281785926792</v>
      </c>
      <c r="E34" s="57">
        <v>1.500000017226472</v>
      </c>
      <c r="F34" s="57">
        <v>1.0403163852060868</v>
      </c>
      <c r="G34" s="57">
        <v>2.9999999998049924</v>
      </c>
      <c r="H34" s="57">
        <v>1.2572097542210592</v>
      </c>
      <c r="I34" s="57">
        <v>1.2041281458324273</v>
      </c>
      <c r="J34" s="57">
        <v>1.8559728576035934</v>
      </c>
      <c r="K34" s="57">
        <v>1.5061951119156043</v>
      </c>
      <c r="L34" s="57">
        <v>3.36608688308965</v>
      </c>
      <c r="M34" s="57">
        <v>3.6384771207986639</v>
      </c>
      <c r="N34" s="57">
        <v>1.499999945508266</v>
      </c>
      <c r="O34" s="57">
        <v>3.0370336923821233</v>
      </c>
      <c r="P34" s="57">
        <v>1.7168749222419732</v>
      </c>
      <c r="Q34" s="57">
        <v>2.9572199363208012</v>
      </c>
      <c r="R34" s="57">
        <v>2.9999871234654325</v>
      </c>
      <c r="S34" s="57">
        <v>2.499839905355254</v>
      </c>
      <c r="T34" s="57">
        <v>2.9952541174843113</v>
      </c>
      <c r="U34" s="57">
        <v>2.183519341198596</v>
      </c>
      <c r="V34" s="57">
        <v>2.9999991857902395</v>
      </c>
      <c r="W34" s="57">
        <v>1.0000000021515345</v>
      </c>
      <c r="X34" s="57">
        <v>2.9866333737441448</v>
      </c>
      <c r="Y34" s="57">
        <v>3.0000000009117325</v>
      </c>
      <c r="Z34" s="57">
        <v>0.53608673642872307</v>
      </c>
      <c r="AA34" s="57">
        <v>2.7640235279756986</v>
      </c>
    </row>
    <row r="35" spans="2:27" x14ac:dyDescent="0.2">
      <c r="B35" s="11" t="s">
        <v>1794</v>
      </c>
      <c r="C35" s="57">
        <v>2.0369702299314341</v>
      </c>
      <c r="D35" s="57">
        <v>1.0524251874711701</v>
      </c>
      <c r="E35" s="57">
        <v>1.4999999071667673</v>
      </c>
      <c r="F35" s="57">
        <v>1.0210009882053026</v>
      </c>
      <c r="G35" s="57">
        <v>3.0000000000578475</v>
      </c>
      <c r="H35" s="57">
        <v>1.2538083818282637</v>
      </c>
      <c r="I35" s="57">
        <v>1.1634171677070198</v>
      </c>
      <c r="J35" s="57">
        <v>1.6814612337730326</v>
      </c>
      <c r="K35" s="57">
        <v>1.5027880884971996</v>
      </c>
      <c r="L35" s="57">
        <v>3.4337465089274413</v>
      </c>
      <c r="M35" s="57">
        <v>3.6351298214450845</v>
      </c>
      <c r="N35" s="57">
        <v>1.7078932142679213</v>
      </c>
      <c r="O35" s="57">
        <v>3.0037348920516864</v>
      </c>
      <c r="P35" s="57">
        <v>1.6264675299949527</v>
      </c>
      <c r="Q35" s="57">
        <v>2.9722291345434426</v>
      </c>
      <c r="R35" s="57">
        <v>2.9999756140946627</v>
      </c>
      <c r="S35" s="57">
        <v>2.4999188629533107</v>
      </c>
      <c r="T35" s="57">
        <v>2.9536018071005645</v>
      </c>
      <c r="U35" s="57">
        <v>2.6700582649907911</v>
      </c>
      <c r="V35" s="57">
        <v>2.9957836379337888</v>
      </c>
      <c r="W35" s="57">
        <v>1.0000000044663033</v>
      </c>
      <c r="X35" s="57">
        <v>2.9968390451302303</v>
      </c>
      <c r="Y35" s="57">
        <v>2.9975442912381398</v>
      </c>
      <c r="Z35" s="57">
        <v>0.17294707846937216</v>
      </c>
      <c r="AA35" s="57">
        <v>2.7854408987143837</v>
      </c>
    </row>
    <row r="36" spans="2:27" x14ac:dyDescent="0.2">
      <c r="B36" s="11" t="s">
        <v>1795</v>
      </c>
      <c r="C36" s="57">
        <v>2.0524330757960398</v>
      </c>
      <c r="D36" s="57">
        <v>1.0468263023734006</v>
      </c>
      <c r="E36" s="57">
        <v>1.4999999949170282</v>
      </c>
      <c r="F36" s="57">
        <v>1.0196897561717206</v>
      </c>
      <c r="G36" s="57">
        <v>2.9999999998697344</v>
      </c>
      <c r="H36" s="57">
        <v>1.2511676660162778</v>
      </c>
      <c r="I36" s="57">
        <v>1.1622175574251761</v>
      </c>
      <c r="J36" s="57">
        <v>1.6718072434412465</v>
      </c>
      <c r="K36" s="57">
        <v>1.5025414165350583</v>
      </c>
      <c r="L36" s="57">
        <v>3.3814353414997749</v>
      </c>
      <c r="M36" s="57">
        <v>3.6634523689898688</v>
      </c>
      <c r="N36" s="57">
        <v>1.7139748128178958</v>
      </c>
      <c r="O36" s="57">
        <v>2.986801657151851</v>
      </c>
      <c r="P36" s="57">
        <v>1.6213601310568526</v>
      </c>
      <c r="Q36" s="57">
        <v>2.9767347302778684</v>
      </c>
      <c r="R36" s="57">
        <v>2.9999693087619352</v>
      </c>
      <c r="S36" s="57">
        <v>2.4998650910303035</v>
      </c>
      <c r="T36" s="57">
        <v>2.955374038566013</v>
      </c>
      <c r="U36" s="57">
        <v>2.6828454017473526</v>
      </c>
      <c r="V36" s="57">
        <v>2.9907836712743703</v>
      </c>
      <c r="W36" s="57">
        <v>1.0000000028563927</v>
      </c>
      <c r="X36" s="57">
        <v>2.9971274860809225</v>
      </c>
      <c r="Y36" s="57">
        <v>2.9951561344795201</v>
      </c>
      <c r="Z36" s="57">
        <v>0.13892298293520991</v>
      </c>
      <c r="AA36" s="57">
        <v>2.779877047616361</v>
      </c>
    </row>
    <row r="37" spans="2:27" x14ac:dyDescent="0.2">
      <c r="B37" s="11" t="s">
        <v>1796</v>
      </c>
      <c r="C37" s="57">
        <v>1.9842210394692934</v>
      </c>
      <c r="D37" s="57">
        <v>1.0425085190799517</v>
      </c>
      <c r="E37" s="57">
        <v>1.5000000111643559</v>
      </c>
      <c r="F37" s="57">
        <v>1.0196752366258954</v>
      </c>
      <c r="G37" s="57">
        <v>3.0000000004148166</v>
      </c>
      <c r="H37" s="57">
        <v>1.2431461299834701</v>
      </c>
      <c r="I37" s="57">
        <v>1.163939702924045</v>
      </c>
      <c r="J37" s="57">
        <v>1.6663716952154648</v>
      </c>
      <c r="K37" s="57">
        <v>1.5024202224078966</v>
      </c>
      <c r="L37" s="57">
        <v>3.3829844708521559</v>
      </c>
      <c r="M37" s="57">
        <v>3.6929927490714229</v>
      </c>
      <c r="N37" s="57">
        <v>1.6984382439533228</v>
      </c>
      <c r="O37" s="57">
        <v>2.961966002354762</v>
      </c>
      <c r="P37" s="57">
        <v>1.607423378830998</v>
      </c>
      <c r="Q37" s="57">
        <v>2.9716301866416281</v>
      </c>
      <c r="R37" s="57">
        <v>2.9999678506049787</v>
      </c>
      <c r="S37" s="57">
        <v>2.4998474840751905</v>
      </c>
      <c r="T37" s="57">
        <v>2.9605334430785115</v>
      </c>
      <c r="U37" s="57">
        <v>2.6588128014669872</v>
      </c>
      <c r="V37" s="57">
        <v>2.9885801611987004</v>
      </c>
      <c r="W37" s="57">
        <v>0.99999999846490695</v>
      </c>
      <c r="X37" s="57">
        <v>2.9967189211980658</v>
      </c>
      <c r="Y37" s="57">
        <v>2.9945236887633961</v>
      </c>
      <c r="Z37" s="57">
        <v>0.24419021035814284</v>
      </c>
      <c r="AA37" s="57">
        <v>2.7731156599110891</v>
      </c>
    </row>
    <row r="38" spans="2:27" x14ac:dyDescent="0.2">
      <c r="B38" s="11" t="s">
        <v>1797</v>
      </c>
      <c r="C38" s="57">
        <v>1.9890471400191185</v>
      </c>
      <c r="D38" s="57">
        <v>1.0537678478387464</v>
      </c>
      <c r="E38" s="57">
        <v>1.5000000373418727</v>
      </c>
      <c r="F38" s="57">
        <v>1.0197103672563699</v>
      </c>
      <c r="G38" s="57">
        <v>2.9999999998485376</v>
      </c>
      <c r="H38" s="57">
        <v>1.2545904200346214</v>
      </c>
      <c r="I38" s="57">
        <v>1.1613609263826765</v>
      </c>
      <c r="J38" s="57">
        <v>1.6736689785527743</v>
      </c>
      <c r="K38" s="57">
        <v>1.5018415053249352</v>
      </c>
      <c r="L38" s="57">
        <v>3.3296086230523771</v>
      </c>
      <c r="M38" s="57">
        <v>3.6387971301011186</v>
      </c>
      <c r="N38" s="57">
        <v>1.6775886120337</v>
      </c>
      <c r="O38" s="57">
        <v>3.0168980662746656</v>
      </c>
      <c r="P38" s="57">
        <v>1.6271967157080247</v>
      </c>
      <c r="Q38" s="57">
        <v>2.9735027548283255</v>
      </c>
      <c r="R38" s="57">
        <v>2.9999620866153545</v>
      </c>
      <c r="S38" s="57">
        <v>2.4997495638034795</v>
      </c>
      <c r="T38" s="57">
        <v>2.9529649843604866</v>
      </c>
      <c r="U38" s="57">
        <v>2.6886102382433386</v>
      </c>
      <c r="V38" s="57">
        <v>2.9968988766079985</v>
      </c>
      <c r="W38" s="57">
        <v>0.99999999987476684</v>
      </c>
      <c r="X38" s="57">
        <v>2.9973226255236529</v>
      </c>
      <c r="Y38" s="57">
        <v>2.9981768300847653</v>
      </c>
      <c r="Z38" s="57">
        <v>0.19142390901020959</v>
      </c>
      <c r="AA38" s="57">
        <v>2.7746685766996837</v>
      </c>
    </row>
    <row r="39" spans="2:27" x14ac:dyDescent="0.2">
      <c r="B39" s="11" t="s">
        <v>1798</v>
      </c>
      <c r="C39" s="57">
        <v>2.1011006597961353</v>
      </c>
      <c r="D39" s="57">
        <v>1.044598544096808</v>
      </c>
      <c r="E39" s="57">
        <v>1.499999985091544</v>
      </c>
      <c r="F39" s="57">
        <v>1.0216167561036924</v>
      </c>
      <c r="G39" s="57">
        <v>3.0020009372566707</v>
      </c>
      <c r="H39" s="57">
        <v>1.2551206582562364</v>
      </c>
      <c r="I39" s="57">
        <v>1.1500000096828344</v>
      </c>
      <c r="J39" s="57">
        <v>1.6853197932699415</v>
      </c>
      <c r="K39" s="57">
        <v>1.5013912884814102</v>
      </c>
      <c r="L39" s="57">
        <v>3.3002446314925744</v>
      </c>
      <c r="M39" s="57">
        <v>3.6713113928728394</v>
      </c>
      <c r="N39" s="57">
        <v>1.7634923801089917</v>
      </c>
      <c r="O39" s="57">
        <v>2.9829379910666343</v>
      </c>
      <c r="P39" s="57">
        <v>1.6289137482116067</v>
      </c>
      <c r="Q39" s="57">
        <v>2.9744237935784552</v>
      </c>
      <c r="R39" s="57">
        <v>2.9999711588229587</v>
      </c>
      <c r="S39" s="57">
        <v>2.4998412601768076</v>
      </c>
      <c r="T39" s="57">
        <v>2.9524998389849717</v>
      </c>
      <c r="U39" s="57">
        <v>2.6704064243444012</v>
      </c>
      <c r="V39" s="57">
        <v>2.9907841023179107</v>
      </c>
      <c r="W39" s="57">
        <v>1.0000000012116153</v>
      </c>
      <c r="X39" s="57">
        <v>2.9967414125552922</v>
      </c>
      <c r="Y39" s="57">
        <v>2.9943714389883533</v>
      </c>
      <c r="Z39" s="57">
        <v>0.30181707184388323</v>
      </c>
      <c r="AA39" s="57">
        <v>2.8133046745842378</v>
      </c>
    </row>
    <row r="40" spans="2:27" x14ac:dyDescent="0.2">
      <c r="B40" s="11" t="s">
        <v>1799</v>
      </c>
      <c r="C40" s="57">
        <v>2.1288384721607505</v>
      </c>
      <c r="D40" s="57">
        <v>1.0442071771654706</v>
      </c>
      <c r="E40" s="57">
        <v>1.5000000127903785</v>
      </c>
      <c r="F40" s="57">
        <v>1.0241339626663672</v>
      </c>
      <c r="G40" s="57">
        <v>2.9999999998000701</v>
      </c>
      <c r="H40" s="57">
        <v>1.2560344575653657</v>
      </c>
      <c r="I40" s="57">
        <v>1.150000023987009</v>
      </c>
      <c r="J40" s="57">
        <v>1.700420119399092</v>
      </c>
      <c r="K40" s="57">
        <v>1.5028495348373654</v>
      </c>
      <c r="L40" s="57">
        <v>3.2486902154199528</v>
      </c>
      <c r="M40" s="57">
        <v>3.7231187365854894</v>
      </c>
      <c r="N40" s="57">
        <v>1.8467695063126293</v>
      </c>
      <c r="O40" s="57">
        <v>2.9670670129566896</v>
      </c>
      <c r="P40" s="57">
        <v>1.6315632347242588</v>
      </c>
      <c r="Q40" s="57">
        <v>2.9684353176863807</v>
      </c>
      <c r="R40" s="57">
        <v>2.9999725354995359</v>
      </c>
      <c r="S40" s="57">
        <v>2.4998336825809666</v>
      </c>
      <c r="T40" s="57">
        <v>2.9515823345975392</v>
      </c>
      <c r="U40" s="57">
        <v>2.6398716773492774</v>
      </c>
      <c r="V40" s="57">
        <v>2.9892487593330221</v>
      </c>
      <c r="W40" s="57">
        <v>1.0000000034548713</v>
      </c>
      <c r="X40" s="57">
        <v>2.9959941013789639</v>
      </c>
      <c r="Y40" s="57">
        <v>2.9940875556467987</v>
      </c>
      <c r="Z40" s="57">
        <v>0.41916847959158771</v>
      </c>
      <c r="AA40" s="57">
        <v>2.8253382576109787</v>
      </c>
    </row>
    <row r="41" spans="2:27" x14ac:dyDescent="0.2">
      <c r="B41" s="11" t="s">
        <v>1800</v>
      </c>
      <c r="C41" s="57">
        <v>2.2217433130277602</v>
      </c>
      <c r="D41" s="57">
        <v>1.0544049407651557</v>
      </c>
      <c r="E41" s="57">
        <v>1.5000000896821264</v>
      </c>
      <c r="F41" s="57">
        <v>1.0253254038961783</v>
      </c>
      <c r="G41" s="57">
        <v>2.9999999995393609</v>
      </c>
      <c r="H41" s="57">
        <v>1.3673738819175334</v>
      </c>
      <c r="I41" s="57">
        <v>1.1500000130941126</v>
      </c>
      <c r="J41" s="57">
        <v>1.7237290138993764</v>
      </c>
      <c r="K41" s="57">
        <v>1.5024158773707259</v>
      </c>
      <c r="L41" s="57">
        <v>3.0793603706912571</v>
      </c>
      <c r="M41" s="57">
        <v>3.6731919905645642</v>
      </c>
      <c r="N41" s="57">
        <v>1.8211137321142683</v>
      </c>
      <c r="O41" s="57">
        <v>2.984451615276023</v>
      </c>
      <c r="P41" s="57">
        <v>1.6786578948831172</v>
      </c>
      <c r="Q41" s="57">
        <v>2.9758036700829171</v>
      </c>
      <c r="R41" s="57">
        <v>2.9999586483784144</v>
      </c>
      <c r="S41" s="57">
        <v>2.4996683244789351</v>
      </c>
      <c r="T41" s="57">
        <v>2.9335180521980448</v>
      </c>
      <c r="U41" s="57">
        <v>2.6789108813095055</v>
      </c>
      <c r="V41" s="57">
        <v>2.9926583329827521</v>
      </c>
      <c r="W41" s="57">
        <v>0.99999999836308318</v>
      </c>
      <c r="X41" s="57">
        <v>2.9971012083109776</v>
      </c>
      <c r="Y41" s="57">
        <v>2.9945603144561961</v>
      </c>
      <c r="Z41" s="57">
        <v>0.31555872346190394</v>
      </c>
      <c r="AA41" s="57">
        <v>2.8400411142843254</v>
      </c>
    </row>
    <row r="42" spans="2:27" x14ac:dyDescent="0.2">
      <c r="B42" s="11" t="s">
        <v>1801</v>
      </c>
      <c r="C42" s="57">
        <v>2.2302772238022675</v>
      </c>
      <c r="D42" s="57">
        <v>1.0475053100431519</v>
      </c>
      <c r="E42" s="57">
        <v>1.4999999525771179</v>
      </c>
      <c r="F42" s="57">
        <v>1.0176859053130194</v>
      </c>
      <c r="G42" s="57">
        <v>2.9999999999538365</v>
      </c>
      <c r="H42" s="57">
        <v>1.1850000134683849</v>
      </c>
      <c r="I42" s="57">
        <v>1.1500000113575986</v>
      </c>
      <c r="J42" s="57">
        <v>1.6667507663606771</v>
      </c>
      <c r="K42" s="57">
        <v>1.5021336340206635</v>
      </c>
      <c r="L42" s="57">
        <v>3.3080038302724968</v>
      </c>
      <c r="M42" s="57">
        <v>3.6106202884774112</v>
      </c>
      <c r="N42" s="57">
        <v>1.8016043929120016</v>
      </c>
      <c r="O42" s="57">
        <v>2.9805597326748772</v>
      </c>
      <c r="P42" s="57">
        <v>1.6392106133430007</v>
      </c>
      <c r="Q42" s="57">
        <v>2.9721864420997086</v>
      </c>
      <c r="R42" s="57">
        <v>2.9999721902105811</v>
      </c>
      <c r="S42" s="57">
        <v>2.49987405893346</v>
      </c>
      <c r="T42" s="57">
        <v>2.9487507425668302</v>
      </c>
      <c r="U42" s="57">
        <v>2.6137892445895687</v>
      </c>
      <c r="V42" s="57">
        <v>2.9927641224558497</v>
      </c>
      <c r="W42" s="57">
        <v>0.99999999633069736</v>
      </c>
      <c r="X42" s="57">
        <v>2.9983407496271441</v>
      </c>
      <c r="Y42" s="57">
        <v>2.9957049064716594</v>
      </c>
      <c r="Z42" s="57">
        <v>0.32859985378072581</v>
      </c>
      <c r="AA42" s="57">
        <v>2.8382121346675602</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11" t="s">
        <v>1790</v>
      </c>
      <c r="C44" s="57">
        <v>0.74999999695405184</v>
      </c>
      <c r="D44" s="57">
        <v>0.99742183884449687</v>
      </c>
      <c r="E44" s="57">
        <v>2.130000050363368</v>
      </c>
      <c r="F44" s="57">
        <v>0.76679969232398593</v>
      </c>
      <c r="G44" s="57">
        <v>2.998027833184115</v>
      </c>
      <c r="H44" s="57">
        <v>0.72229999871791284</v>
      </c>
      <c r="I44" s="57">
        <v>1.1499557485004279</v>
      </c>
      <c r="J44" s="57">
        <v>0.94622528069569167</v>
      </c>
      <c r="K44" s="57">
        <v>1.501832894932235</v>
      </c>
      <c r="L44" s="57">
        <v>0.74999998820732372</v>
      </c>
      <c r="M44" s="57">
        <v>3.70327548814396</v>
      </c>
      <c r="N44" s="57">
        <v>0.74999995499584182</v>
      </c>
      <c r="O44" s="57">
        <v>2.9999999955231331</v>
      </c>
      <c r="P44" s="57">
        <v>1.4999916067582479</v>
      </c>
      <c r="Q44" s="57">
        <v>2.985619290331615</v>
      </c>
      <c r="R44" s="57">
        <v>2.9999999995571338</v>
      </c>
      <c r="S44" s="57">
        <v>2.499999995383682</v>
      </c>
      <c r="T44" s="57">
        <v>2.9999999968200131</v>
      </c>
      <c r="U44" s="57">
        <v>1.200000015059733</v>
      </c>
      <c r="V44" s="57">
        <v>2.9999987515277051</v>
      </c>
      <c r="W44" s="57">
        <v>0.99999999234127812</v>
      </c>
      <c r="X44" s="57">
        <v>0.74999999870126355</v>
      </c>
      <c r="Y44" s="57">
        <v>3.0000000016334649</v>
      </c>
      <c r="Z44" s="57">
        <v>0.18097231018658769</v>
      </c>
      <c r="AA44" s="57">
        <v>2.7822502405609399</v>
      </c>
    </row>
    <row r="45" spans="2:27" x14ac:dyDescent="0.2">
      <c r="B45" s="11" t="s">
        <v>1791</v>
      </c>
      <c r="C45" s="57">
        <v>0.74999999886428503</v>
      </c>
      <c r="D45" s="57">
        <v>0.99885194121647569</v>
      </c>
      <c r="E45" s="57">
        <v>2.130000108506322</v>
      </c>
      <c r="F45" s="57">
        <v>0.76585090526702315</v>
      </c>
      <c r="G45" s="57">
        <v>2.999695925771698</v>
      </c>
      <c r="H45" s="57">
        <v>0.72230000174800546</v>
      </c>
      <c r="I45" s="57">
        <v>1.149949663438903</v>
      </c>
      <c r="J45" s="57">
        <v>0.93316338319038294</v>
      </c>
      <c r="K45" s="57">
        <v>1.5030603288695989</v>
      </c>
      <c r="L45" s="57">
        <v>0.74999994090913458</v>
      </c>
      <c r="M45" s="57">
        <v>3.6656322934703849</v>
      </c>
      <c r="N45" s="57">
        <v>0.74999995753734472</v>
      </c>
      <c r="O45" s="57">
        <v>2.966574085996518</v>
      </c>
      <c r="P45" s="57">
        <v>1.499990408673858</v>
      </c>
      <c r="Q45" s="57">
        <v>2.9873018071388429</v>
      </c>
      <c r="R45" s="57">
        <v>2.99999999906623</v>
      </c>
      <c r="S45" s="57">
        <v>2.4999999969414768</v>
      </c>
      <c r="T45" s="57">
        <v>2.9999999907344801</v>
      </c>
      <c r="U45" s="57">
        <v>1.200000007136093</v>
      </c>
      <c r="V45" s="57">
        <v>2.9951427306505849</v>
      </c>
      <c r="W45" s="57">
        <v>1.0000000028942311</v>
      </c>
      <c r="X45" s="57">
        <v>0.74999999322311239</v>
      </c>
      <c r="Y45" s="57">
        <v>2.997097605803507</v>
      </c>
      <c r="Z45" s="57">
        <v>0.74862875526552053</v>
      </c>
      <c r="AA45" s="57">
        <v>2.7425652813217378</v>
      </c>
    </row>
    <row r="46" spans="2:27" x14ac:dyDescent="0.2">
      <c r="B46" s="11" t="s">
        <v>1792</v>
      </c>
      <c r="C46" s="57">
        <v>0.74999999959822738</v>
      </c>
      <c r="D46" s="57">
        <v>0.99775818491395218</v>
      </c>
      <c r="E46" s="57">
        <v>2.1299998682756618</v>
      </c>
      <c r="F46" s="57">
        <v>0.77103947573268528</v>
      </c>
      <c r="G46" s="57">
        <v>2.998687601563832</v>
      </c>
      <c r="H46" s="57">
        <v>0.7223000038064481</v>
      </c>
      <c r="I46" s="57">
        <v>1.149898331083429</v>
      </c>
      <c r="J46" s="57">
        <v>0.989486956693995</v>
      </c>
      <c r="K46" s="57">
        <v>1.5019604980751959</v>
      </c>
      <c r="L46" s="57">
        <v>0.75000001944600481</v>
      </c>
      <c r="M46" s="57">
        <v>3.713121839798053</v>
      </c>
      <c r="N46" s="57">
        <v>0.75000002584199565</v>
      </c>
      <c r="O46" s="57">
        <v>2.918827659190828</v>
      </c>
      <c r="P46" s="57">
        <v>1.4999809062453251</v>
      </c>
      <c r="Q46" s="57">
        <v>2.9863120906768099</v>
      </c>
      <c r="R46" s="57">
        <v>2.9999999993048472</v>
      </c>
      <c r="S46" s="57">
        <v>2.5000000028447791</v>
      </c>
      <c r="T46" s="57">
        <v>2.999999991128985</v>
      </c>
      <c r="U46" s="57">
        <v>1.1999999972411111</v>
      </c>
      <c r="V46" s="57">
        <v>2.9911753073738909</v>
      </c>
      <c r="W46" s="57">
        <v>0.99999999292785491</v>
      </c>
      <c r="X46" s="57">
        <v>0.74999999144691887</v>
      </c>
      <c r="Y46" s="57">
        <v>2.9931632545611202</v>
      </c>
      <c r="Z46" s="57">
        <v>0.74811372113365804</v>
      </c>
      <c r="AA46" s="57">
        <v>2.7948125287894592</v>
      </c>
    </row>
    <row r="47" spans="2:27" x14ac:dyDescent="0.2">
      <c r="B47" s="11" t="s">
        <v>1793</v>
      </c>
      <c r="C47" s="57">
        <v>0.75000000003015443</v>
      </c>
      <c r="D47" s="57">
        <v>0.998819474034086</v>
      </c>
      <c r="E47" s="57">
        <v>2.1299999275428401</v>
      </c>
      <c r="F47" s="57">
        <v>0.77201690877491214</v>
      </c>
      <c r="G47" s="57">
        <v>2.99931460877167</v>
      </c>
      <c r="H47" s="57">
        <v>0.72229999631025243</v>
      </c>
      <c r="I47" s="57">
        <v>1.1499191608247861</v>
      </c>
      <c r="J47" s="57">
        <v>0.942605224261436</v>
      </c>
      <c r="K47" s="57">
        <v>1.501309788710524</v>
      </c>
      <c r="L47" s="57">
        <v>0.75000002133336419</v>
      </c>
      <c r="M47" s="57">
        <v>3.708651210152476</v>
      </c>
      <c r="N47" s="57">
        <v>0.74999993323366609</v>
      </c>
      <c r="O47" s="57">
        <v>2.9594667168042159</v>
      </c>
      <c r="P47" s="57">
        <v>1.499981442009976</v>
      </c>
      <c r="Q47" s="57">
        <v>2.9920674933228981</v>
      </c>
      <c r="R47" s="57">
        <v>3.0000000001149161</v>
      </c>
      <c r="S47" s="57">
        <v>2.5000000011580079</v>
      </c>
      <c r="T47" s="57">
        <v>3.0000000010679089</v>
      </c>
      <c r="U47" s="57">
        <v>1.1999999891556321</v>
      </c>
      <c r="V47" s="57">
        <v>2.9947353045054959</v>
      </c>
      <c r="W47" s="57">
        <v>0.9999999977736953</v>
      </c>
      <c r="X47" s="57">
        <v>0.74999996420642279</v>
      </c>
      <c r="Y47" s="57">
        <v>2.995912229475223</v>
      </c>
      <c r="Z47" s="57">
        <v>0.3268118705223419</v>
      </c>
      <c r="AA47" s="57">
        <v>2.7393303900932922</v>
      </c>
    </row>
    <row r="48" spans="2:27" x14ac:dyDescent="0.2">
      <c r="B48" s="11" t="s">
        <v>1794</v>
      </c>
      <c r="C48" s="57">
        <v>0.75000000107252118</v>
      </c>
      <c r="D48" s="57">
        <v>0.99810924190342232</v>
      </c>
      <c r="E48" s="57">
        <v>2.1300000456437829</v>
      </c>
      <c r="F48" s="57">
        <v>0.76485396225665392</v>
      </c>
      <c r="G48" s="57">
        <v>2.9977228525349902</v>
      </c>
      <c r="H48" s="57">
        <v>0.72230000204531219</v>
      </c>
      <c r="I48" s="57">
        <v>1.1499397885721609</v>
      </c>
      <c r="J48" s="57">
        <v>0.93187786422778007</v>
      </c>
      <c r="K48" s="57">
        <v>0.91716602240730238</v>
      </c>
      <c r="L48" s="57">
        <v>0.74999997810766483</v>
      </c>
      <c r="M48" s="57">
        <v>3.697412732600085</v>
      </c>
      <c r="N48" s="57">
        <v>0.74999996662064283</v>
      </c>
      <c r="O48" s="57">
        <v>2.956978771626666</v>
      </c>
      <c r="P48" s="57">
        <v>1.499988026840307</v>
      </c>
      <c r="Q48" s="57">
        <v>2.9869671972731209</v>
      </c>
      <c r="R48" s="57">
        <v>3.0000000012835488</v>
      </c>
      <c r="S48" s="57">
        <v>2.5000000015430199</v>
      </c>
      <c r="T48" s="57">
        <v>2.9999999958784982</v>
      </c>
      <c r="U48" s="57">
        <v>1.200000008250466</v>
      </c>
      <c r="V48" s="57">
        <v>2.9946722499997209</v>
      </c>
      <c r="W48" s="57">
        <v>1.0000000005291529</v>
      </c>
      <c r="X48" s="57">
        <v>0.74999997759703529</v>
      </c>
      <c r="Y48" s="57">
        <v>2.995392966526746</v>
      </c>
      <c r="Z48" s="57">
        <v>0.74840173167906376</v>
      </c>
      <c r="AA48" s="57">
        <v>2.762251736687253</v>
      </c>
    </row>
    <row r="49" spans="2:27" x14ac:dyDescent="0.2">
      <c r="B49" s="11" t="s">
        <v>1795</v>
      </c>
      <c r="C49" s="57">
        <v>0.75000000012532708</v>
      </c>
      <c r="D49" s="57">
        <v>0.99786934945161976</v>
      </c>
      <c r="E49" s="57">
        <v>2.129999973051683</v>
      </c>
      <c r="F49" s="57">
        <v>0.76551107148030151</v>
      </c>
      <c r="G49" s="57">
        <v>2.9996601911600749</v>
      </c>
      <c r="H49" s="57">
        <v>0.72230000319626431</v>
      </c>
      <c r="I49" s="57">
        <v>1.149989479557159</v>
      </c>
      <c r="J49" s="57">
        <v>0.93962677548158169</v>
      </c>
      <c r="K49" s="57">
        <v>0.80811327066603689</v>
      </c>
      <c r="L49" s="57">
        <v>0.75000003731850617</v>
      </c>
      <c r="M49" s="57">
        <v>3.6794456992877129</v>
      </c>
      <c r="N49" s="57">
        <v>0.74999976432572157</v>
      </c>
      <c r="O49" s="57">
        <v>2.930850010056401</v>
      </c>
      <c r="P49" s="57">
        <v>1.477712134238619</v>
      </c>
      <c r="Q49" s="57">
        <v>2.9860459295804009</v>
      </c>
      <c r="R49" s="57">
        <v>3.0000000001944662</v>
      </c>
      <c r="S49" s="57">
        <v>2.499999999610917</v>
      </c>
      <c r="T49" s="57">
        <v>3.0000000064233001</v>
      </c>
      <c r="U49" s="57">
        <v>1.2000000036982059</v>
      </c>
      <c r="V49" s="57">
        <v>2.9898969572748082</v>
      </c>
      <c r="W49" s="57">
        <v>1.0000000011126471</v>
      </c>
      <c r="X49" s="57">
        <v>0.75000000074709217</v>
      </c>
      <c r="Y49" s="57">
        <v>2.9940987689848741</v>
      </c>
      <c r="Z49" s="57">
        <v>0.14311921943564271</v>
      </c>
      <c r="AA49" s="57">
        <v>2.7276039083041979</v>
      </c>
    </row>
    <row r="50" spans="2:27" x14ac:dyDescent="0.2">
      <c r="B50" s="11" t="s">
        <v>1796</v>
      </c>
      <c r="C50" s="57">
        <v>0.75000000072872131</v>
      </c>
      <c r="D50" s="57">
        <v>0.99964132934395578</v>
      </c>
      <c r="E50" s="57">
        <v>2.1299999598131771</v>
      </c>
      <c r="F50" s="57">
        <v>0.76642936595881894</v>
      </c>
      <c r="G50" s="57">
        <v>2.9997880198497562</v>
      </c>
      <c r="H50" s="57">
        <v>0.72230000120039606</v>
      </c>
      <c r="I50" s="57">
        <v>1.1499950198503051</v>
      </c>
      <c r="J50" s="57">
        <v>0.94835277441192423</v>
      </c>
      <c r="K50" s="57">
        <v>0.75179691984692698</v>
      </c>
      <c r="L50" s="57">
        <v>0.75000000842565107</v>
      </c>
      <c r="M50" s="57">
        <v>3.6756718351741511</v>
      </c>
      <c r="N50" s="57">
        <v>0.75000003867080944</v>
      </c>
      <c r="O50" s="57">
        <v>3.0000000006220899</v>
      </c>
      <c r="P50" s="57">
        <v>0.7586864506883968</v>
      </c>
      <c r="Q50" s="57">
        <v>2.9879693186438931</v>
      </c>
      <c r="R50" s="57">
        <v>3.0000000010737611</v>
      </c>
      <c r="S50" s="57">
        <v>2.5000000005081269</v>
      </c>
      <c r="T50" s="57">
        <v>2.9999999888176112</v>
      </c>
      <c r="U50" s="57">
        <v>1.2000000005486771</v>
      </c>
      <c r="V50" s="57">
        <v>2.9999993152422681</v>
      </c>
      <c r="W50" s="57">
        <v>0.99999999849294618</v>
      </c>
      <c r="X50" s="57">
        <v>0.75000000673125966</v>
      </c>
      <c r="Y50" s="57">
        <v>3.000002221385734</v>
      </c>
      <c r="Z50" s="57">
        <v>0.74842728581757922</v>
      </c>
      <c r="AA50" s="57">
        <v>2.6980432968193839</v>
      </c>
    </row>
    <row r="51" spans="2:27" x14ac:dyDescent="0.2">
      <c r="B51" s="11" t="s">
        <v>1797</v>
      </c>
      <c r="C51" s="57">
        <v>0.75000000134067157</v>
      </c>
      <c r="D51" s="57">
        <v>0.99937241323759507</v>
      </c>
      <c r="E51" s="57">
        <v>2.129999945282905</v>
      </c>
      <c r="F51" s="57">
        <v>0.77110128128496058</v>
      </c>
      <c r="G51" s="57">
        <v>2.9994960484740059</v>
      </c>
      <c r="H51" s="57">
        <v>0.72229999394658229</v>
      </c>
      <c r="I51" s="57">
        <v>1.1499879383131919</v>
      </c>
      <c r="J51" s="57">
        <v>1.0025014276197259</v>
      </c>
      <c r="K51" s="57">
        <v>0.7542472890907187</v>
      </c>
      <c r="L51" s="57">
        <v>0.7499999895481404</v>
      </c>
      <c r="M51" s="57">
        <v>3.6656145129048898</v>
      </c>
      <c r="N51" s="57">
        <v>0.74999999507378068</v>
      </c>
      <c r="O51" s="57">
        <v>2.984531288910667</v>
      </c>
      <c r="P51" s="57">
        <v>0.77623610416243605</v>
      </c>
      <c r="Q51" s="57">
        <v>2.985394851853715</v>
      </c>
      <c r="R51" s="57">
        <v>3.0000000004508278</v>
      </c>
      <c r="S51" s="57">
        <v>2.5000000029768392</v>
      </c>
      <c r="T51" s="57">
        <v>3.0000000019498398</v>
      </c>
      <c r="U51" s="57">
        <v>1.1999999991716439</v>
      </c>
      <c r="V51" s="57">
        <v>2.9975356090372558</v>
      </c>
      <c r="W51" s="57">
        <v>1.0000000006402889</v>
      </c>
      <c r="X51" s="57">
        <v>0.75000002152344858</v>
      </c>
      <c r="Y51" s="57">
        <v>2.9981871183999398</v>
      </c>
      <c r="Z51" s="57">
        <v>0.74781104521502384</v>
      </c>
      <c r="AA51" s="57">
        <v>2.721778884153089</v>
      </c>
    </row>
    <row r="52" spans="2:27" x14ac:dyDescent="0.2">
      <c r="B52" s="11" t="s">
        <v>1798</v>
      </c>
      <c r="C52" s="57">
        <v>0.74945366634803301</v>
      </c>
      <c r="D52" s="57">
        <v>0.998623037939942</v>
      </c>
      <c r="E52" s="57">
        <v>2.1300000200071998</v>
      </c>
      <c r="F52" s="57">
        <v>0.7596680970199704</v>
      </c>
      <c r="G52" s="57">
        <v>2.999568269800982</v>
      </c>
      <c r="H52" s="57">
        <v>0.72230000045610432</v>
      </c>
      <c r="I52" s="57">
        <v>1.1499928370084369</v>
      </c>
      <c r="J52" s="57">
        <v>0.87166476835041762</v>
      </c>
      <c r="K52" s="57">
        <v>0.75258598603619109</v>
      </c>
      <c r="L52" s="57">
        <v>0.74999999448751564</v>
      </c>
      <c r="M52" s="57">
        <v>3.6686936451832421</v>
      </c>
      <c r="N52" s="57">
        <v>0.749999990207601</v>
      </c>
      <c r="O52" s="57">
        <v>2.9475767161266462</v>
      </c>
      <c r="P52" s="57">
        <v>0.86550189031656333</v>
      </c>
      <c r="Q52" s="57">
        <v>2.989884142366841</v>
      </c>
      <c r="R52" s="57">
        <v>2.999999999977164</v>
      </c>
      <c r="S52" s="57">
        <v>2.5000000013439081</v>
      </c>
      <c r="T52" s="57">
        <v>3</v>
      </c>
      <c r="U52" s="57">
        <v>1.2000000051006601</v>
      </c>
      <c r="V52" s="57">
        <v>2.993356097087466</v>
      </c>
      <c r="W52" s="57">
        <v>0.99999999695488018</v>
      </c>
      <c r="X52" s="57">
        <v>0.75000001575752218</v>
      </c>
      <c r="Y52" s="57">
        <v>2.995756669301946</v>
      </c>
      <c r="Z52" s="57">
        <v>0.74894016208221192</v>
      </c>
      <c r="AA52" s="57">
        <v>2.6809402918920848</v>
      </c>
    </row>
    <row r="53" spans="2:27" x14ac:dyDescent="0.2">
      <c r="B53" s="11" t="s">
        <v>1799</v>
      </c>
      <c r="C53" s="57">
        <v>0.74946334383036162</v>
      </c>
      <c r="D53" s="57">
        <v>0.99825469317253468</v>
      </c>
      <c r="E53" s="57">
        <v>2.129999929551436</v>
      </c>
      <c r="F53" s="57">
        <v>0.76110275898169832</v>
      </c>
      <c r="G53" s="57">
        <v>3.0150636292956419</v>
      </c>
      <c r="H53" s="57">
        <v>0.72229999978657955</v>
      </c>
      <c r="I53" s="57">
        <v>1.1499827947298999</v>
      </c>
      <c r="J53" s="57">
        <v>0.88745523657698666</v>
      </c>
      <c r="K53" s="57">
        <v>0.75400526159615255</v>
      </c>
      <c r="L53" s="57">
        <v>0.74999999562207864</v>
      </c>
      <c r="M53" s="57">
        <v>3.6772643817912698</v>
      </c>
      <c r="N53" s="57">
        <v>0.75000006182417689</v>
      </c>
      <c r="O53" s="57">
        <v>2.9229063345062838</v>
      </c>
      <c r="P53" s="57">
        <v>0.75056963209648508</v>
      </c>
      <c r="Q53" s="57">
        <v>2.9918438739540831</v>
      </c>
      <c r="R53" s="57">
        <v>3.0000000001486269</v>
      </c>
      <c r="S53" s="57">
        <v>2.500000000183114</v>
      </c>
      <c r="T53" s="57">
        <v>3.0000000003248029</v>
      </c>
      <c r="U53" s="57">
        <v>1.1999999925870299</v>
      </c>
      <c r="V53" s="57">
        <v>2.9930054719429759</v>
      </c>
      <c r="W53" s="57">
        <v>0.99999999737571377</v>
      </c>
      <c r="X53" s="57">
        <v>0.75000003062020404</v>
      </c>
      <c r="Y53" s="57">
        <v>2.9939433915564821</v>
      </c>
      <c r="Z53" s="57">
        <v>0.74863068359451157</v>
      </c>
      <c r="AA53" s="57">
        <v>2.7497281687541011</v>
      </c>
    </row>
    <row r="54" spans="2:27" x14ac:dyDescent="0.2">
      <c r="B54" s="11" t="s">
        <v>1800</v>
      </c>
      <c r="C54" s="57">
        <v>0.74975448253653598</v>
      </c>
      <c r="D54" s="57">
        <v>0.99888763844958228</v>
      </c>
      <c r="E54" s="57">
        <v>2.1299999690659019</v>
      </c>
      <c r="F54" s="57">
        <v>0.76244112429197752</v>
      </c>
      <c r="G54" s="57">
        <v>2.9994664450023301</v>
      </c>
      <c r="H54" s="57">
        <v>0.7222999965008523</v>
      </c>
      <c r="I54" s="57">
        <v>1.1499872890055201</v>
      </c>
      <c r="J54" s="57">
        <v>0.90079632367432472</v>
      </c>
      <c r="K54" s="57">
        <v>0.81068149511983967</v>
      </c>
      <c r="L54" s="57">
        <v>0.74999993600551218</v>
      </c>
      <c r="M54" s="57">
        <v>3.678439141330947</v>
      </c>
      <c r="N54" s="57">
        <v>0.74999993936249199</v>
      </c>
      <c r="O54" s="57">
        <v>2.9469604071309399</v>
      </c>
      <c r="P54" s="57">
        <v>0.75078806431672196</v>
      </c>
      <c r="Q54" s="57">
        <v>2.9923229113115069</v>
      </c>
      <c r="R54" s="57">
        <v>2.9999999994412159</v>
      </c>
      <c r="S54" s="57">
        <v>2.5000000002344138</v>
      </c>
      <c r="T54" s="57">
        <v>3.0000000091312891</v>
      </c>
      <c r="U54" s="57">
        <v>1.199999992004241</v>
      </c>
      <c r="V54" s="57">
        <v>2.9953884259980939</v>
      </c>
      <c r="W54" s="57">
        <v>0.99999999751674284</v>
      </c>
      <c r="X54" s="57">
        <v>0.74999998989486272</v>
      </c>
      <c r="Y54" s="57">
        <v>2.9957636891713499</v>
      </c>
      <c r="Z54" s="57">
        <v>0.7482660529061308</v>
      </c>
      <c r="AA54" s="57">
        <v>2.7546137519837259</v>
      </c>
    </row>
    <row r="55" spans="2:27" x14ac:dyDescent="0.2">
      <c r="B55" s="11" t="s">
        <v>1801</v>
      </c>
      <c r="C55" s="57">
        <v>0.74916851602768619</v>
      </c>
      <c r="D55" s="57">
        <v>0.99961281483066955</v>
      </c>
      <c r="E55" s="57">
        <v>2.1300000344626611</v>
      </c>
      <c r="F55" s="57">
        <v>0.75950316265250239</v>
      </c>
      <c r="G55" s="57">
        <v>2.9996630759695688</v>
      </c>
      <c r="H55" s="57">
        <v>0.7223000065835582</v>
      </c>
      <c r="I55" s="57">
        <v>1.1499897533547729</v>
      </c>
      <c r="J55" s="57">
        <v>0.86676872742683253</v>
      </c>
      <c r="K55" s="57">
        <v>0.75396918139736191</v>
      </c>
      <c r="L55" s="57">
        <v>0.74999997892499959</v>
      </c>
      <c r="M55" s="57">
        <v>3.6571744478586492</v>
      </c>
      <c r="N55" s="57">
        <v>0.74999994429860262</v>
      </c>
      <c r="O55" s="57">
        <v>2.9999999998089528</v>
      </c>
      <c r="P55" s="57">
        <v>0.75057224147494117</v>
      </c>
      <c r="Q55" s="57">
        <v>2.9936048143359919</v>
      </c>
      <c r="R55" s="57">
        <v>3.0000000005914771</v>
      </c>
      <c r="S55" s="57">
        <v>2.500000000883249</v>
      </c>
      <c r="T55" s="57">
        <v>2.999999993075968</v>
      </c>
      <c r="U55" s="57">
        <v>1.2000000118702949</v>
      </c>
      <c r="V55" s="57">
        <v>2.999998824994579</v>
      </c>
      <c r="W55" s="57">
        <v>0.99999999909186521</v>
      </c>
      <c r="X55" s="57">
        <v>0.74999998367960841</v>
      </c>
      <c r="Y55" s="57">
        <v>3.0000060248645082</v>
      </c>
      <c r="Z55" s="57">
        <v>0.74842968110240382</v>
      </c>
      <c r="AA55" s="57">
        <v>2.7879141250073571</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11" t="s">
        <v>1790</v>
      </c>
      <c r="C57" s="57">
        <v>0.74945393430430063</v>
      </c>
      <c r="D57" s="57">
        <v>0.99999999958246566</v>
      </c>
      <c r="E57" s="57">
        <v>2.1299999669987688</v>
      </c>
      <c r="F57" s="57">
        <v>0.74999998489862885</v>
      </c>
      <c r="G57" s="57">
        <v>2.999991801847913</v>
      </c>
      <c r="H57" s="57">
        <v>0.50000000273857859</v>
      </c>
      <c r="I57" s="57">
        <v>1.1500000022039369</v>
      </c>
      <c r="J57" s="57">
        <v>0.79332864552126814</v>
      </c>
      <c r="K57" s="57">
        <v>0.75000000490179575</v>
      </c>
      <c r="L57" s="57">
        <v>0.74999998646301413</v>
      </c>
      <c r="M57" s="57">
        <v>3.677966701553244</v>
      </c>
      <c r="N57" s="57">
        <v>0.68463515716049839</v>
      </c>
      <c r="O57" s="57">
        <v>2.9999999972106481</v>
      </c>
      <c r="P57" s="57">
        <v>0.75000000418875457</v>
      </c>
      <c r="Q57" s="57">
        <v>2.9931651633142069</v>
      </c>
      <c r="R57" s="57">
        <v>3.000000000742828</v>
      </c>
      <c r="S57" s="57">
        <v>2.4999999991248871</v>
      </c>
      <c r="T57" s="57">
        <v>2.9999999911280151</v>
      </c>
      <c r="U57" s="57">
        <v>1.199999991748586</v>
      </c>
      <c r="V57" s="57">
        <v>2.9999970915867289</v>
      </c>
      <c r="W57" s="57">
        <v>1.0000000028989799</v>
      </c>
      <c r="X57" s="57">
        <v>0.74999999466208978</v>
      </c>
      <c r="Y57" s="57">
        <v>3.000003945343884</v>
      </c>
      <c r="Z57" s="57">
        <v>0.7490819217215805</v>
      </c>
      <c r="AA57" s="57">
        <v>2.7478193782174758</v>
      </c>
    </row>
    <row r="58" spans="2:27" x14ac:dyDescent="0.2">
      <c r="B58" s="11" t="s">
        <v>1791</v>
      </c>
      <c r="C58" s="57">
        <v>0.74946622346365088</v>
      </c>
      <c r="D58" s="57">
        <v>0.99999999982105914</v>
      </c>
      <c r="E58" s="57">
        <v>2.1300000045654399</v>
      </c>
      <c r="F58" s="57">
        <v>0.74999999915724558</v>
      </c>
      <c r="G58" s="57">
        <v>3.000000000226942</v>
      </c>
      <c r="H58" s="57">
        <v>0.50000000985603466</v>
      </c>
      <c r="I58" s="57">
        <v>1.1499999871171329</v>
      </c>
      <c r="J58" s="57">
        <v>0.80959961405271275</v>
      </c>
      <c r="K58" s="57">
        <v>0.75000000467922567</v>
      </c>
      <c r="L58" s="57">
        <v>0.74999993637467144</v>
      </c>
      <c r="M58" s="57">
        <v>3.6708408534109158</v>
      </c>
      <c r="N58" s="57">
        <v>0.64586790050101361</v>
      </c>
      <c r="O58" s="57">
        <v>2.9999999992310191</v>
      </c>
      <c r="P58" s="57">
        <v>0.74999999616396551</v>
      </c>
      <c r="Q58" s="57">
        <v>2.9933804290643571</v>
      </c>
      <c r="R58" s="57">
        <v>2.9999999984888368</v>
      </c>
      <c r="S58" s="57">
        <v>2.5000000012029302</v>
      </c>
      <c r="T58" s="57">
        <v>2.9999999986678669</v>
      </c>
      <c r="U58" s="57">
        <v>1.199999993106609</v>
      </c>
      <c r="V58" s="57">
        <v>2.9999999999384408</v>
      </c>
      <c r="W58" s="57">
        <v>0.99999999946076179</v>
      </c>
      <c r="X58" s="57">
        <v>0.7499999734370657</v>
      </c>
      <c r="Y58" s="57">
        <v>3.0000000006629439</v>
      </c>
      <c r="Z58" s="57">
        <v>0.74858470667541888</v>
      </c>
      <c r="AA58" s="57">
        <v>2.7606796975519292</v>
      </c>
    </row>
    <row r="59" spans="2:27" x14ac:dyDescent="0.2">
      <c r="B59" s="11" t="s">
        <v>1792</v>
      </c>
      <c r="C59" s="57">
        <v>0.74911174220512655</v>
      </c>
      <c r="D59" s="57">
        <v>0.9999999990940972</v>
      </c>
      <c r="E59" s="57">
        <v>2.1300000695341139</v>
      </c>
      <c r="F59" s="57">
        <v>0.75000000330905969</v>
      </c>
      <c r="G59" s="57">
        <v>2.9999999996578279</v>
      </c>
      <c r="H59" s="57">
        <v>0.4999999859286412</v>
      </c>
      <c r="I59" s="57">
        <v>1.149999977019027</v>
      </c>
      <c r="J59" s="57">
        <v>0.81048659972071635</v>
      </c>
      <c r="K59" s="57">
        <v>0.74999999978507481</v>
      </c>
      <c r="L59" s="57">
        <v>0.75000004221562044</v>
      </c>
      <c r="M59" s="57">
        <v>3.6724830954097771</v>
      </c>
      <c r="N59" s="57">
        <v>0.5598725893204376</v>
      </c>
      <c r="O59" s="57">
        <v>3.0000000006462688</v>
      </c>
      <c r="P59" s="57">
        <v>0.7500000059349492</v>
      </c>
      <c r="Q59" s="57">
        <v>2.9938198545341712</v>
      </c>
      <c r="R59" s="57">
        <v>3.0000000008120522</v>
      </c>
      <c r="S59" s="57">
        <v>2.5000000016659349</v>
      </c>
      <c r="T59" s="57">
        <v>3.0000000254334429</v>
      </c>
      <c r="U59" s="57">
        <v>1.200000003354587</v>
      </c>
      <c r="V59" s="57">
        <v>2.9999999999019251</v>
      </c>
      <c r="W59" s="57">
        <v>1.0000000003786289</v>
      </c>
      <c r="X59" s="57">
        <v>0.74999999732739797</v>
      </c>
      <c r="Y59" s="57">
        <v>3.0000012881902061</v>
      </c>
      <c r="Z59" s="57">
        <v>0.74753724976166602</v>
      </c>
      <c r="AA59" s="57">
        <v>2.8088514245053728</v>
      </c>
    </row>
    <row r="60" spans="2:27" x14ac:dyDescent="0.2">
      <c r="B60" s="11" t="s">
        <v>1793</v>
      </c>
      <c r="C60" s="57">
        <v>0.74965243884245225</v>
      </c>
      <c r="D60" s="57">
        <v>0.9999999998560507</v>
      </c>
      <c r="E60" s="57">
        <v>2.1299999784922652</v>
      </c>
      <c r="F60" s="57">
        <v>0.74999999626033542</v>
      </c>
      <c r="G60" s="57">
        <v>2.999999999380516</v>
      </c>
      <c r="H60" s="57">
        <v>0.50000000572714831</v>
      </c>
      <c r="I60" s="57">
        <v>1.1500000216518911</v>
      </c>
      <c r="J60" s="57">
        <v>0.8564001443402296</v>
      </c>
      <c r="K60" s="57">
        <v>0.75000006184787105</v>
      </c>
      <c r="L60" s="57">
        <v>0.74999999453658095</v>
      </c>
      <c r="M60" s="57">
        <v>3.7095025908567099</v>
      </c>
      <c r="N60" s="57">
        <v>0.56723352276658823</v>
      </c>
      <c r="O60" s="57">
        <v>2.99999999681634</v>
      </c>
      <c r="P60" s="57">
        <v>0.74999999582232835</v>
      </c>
      <c r="Q60" s="57">
        <v>2.985909840205069</v>
      </c>
      <c r="R60" s="57">
        <v>2.9999999994460378</v>
      </c>
      <c r="S60" s="57">
        <v>2.5000000072947639</v>
      </c>
      <c r="T60" s="57">
        <v>2.999999989382979</v>
      </c>
      <c r="U60" s="57">
        <v>1.199999983285909</v>
      </c>
      <c r="V60" s="57">
        <v>3.0000000000086442</v>
      </c>
      <c r="W60" s="57">
        <v>1.0000000022400191</v>
      </c>
      <c r="X60" s="57">
        <v>0.74999999873503664</v>
      </c>
      <c r="Y60" s="57">
        <v>2.9999999998976978</v>
      </c>
      <c r="Z60" s="57">
        <v>0.7488991372572642</v>
      </c>
      <c r="AA60" s="57">
        <v>2.6392875390675981</v>
      </c>
    </row>
    <row r="61" spans="2:27" x14ac:dyDescent="0.2">
      <c r="B61" s="11" t="s">
        <v>1794</v>
      </c>
      <c r="C61" s="57">
        <v>0.75000000001537848</v>
      </c>
      <c r="D61" s="57">
        <v>1.000000000969913</v>
      </c>
      <c r="E61" s="57">
        <v>2.130000068626936</v>
      </c>
      <c r="F61" s="57">
        <v>0.74999999193335487</v>
      </c>
      <c r="G61" s="57">
        <v>2.9999999992746469</v>
      </c>
      <c r="H61" s="57">
        <v>0.5000000060128198</v>
      </c>
      <c r="I61" s="57">
        <v>1.149999994879312</v>
      </c>
      <c r="J61" s="57">
        <v>0.7855680890018486</v>
      </c>
      <c r="K61" s="57">
        <v>0.749999991101859</v>
      </c>
      <c r="L61" s="57">
        <v>0.74999997326905188</v>
      </c>
      <c r="M61" s="57">
        <v>3.6047436923732552</v>
      </c>
      <c r="N61" s="57">
        <v>0.69116924977987393</v>
      </c>
      <c r="O61" s="57">
        <v>3.0000000017796871</v>
      </c>
      <c r="P61" s="57">
        <v>0.74999998863943651</v>
      </c>
      <c r="Q61" s="57">
        <v>2.9915760264643549</v>
      </c>
      <c r="R61" s="57">
        <v>2.9999999998302331</v>
      </c>
      <c r="S61" s="57">
        <v>2.5000000030677501</v>
      </c>
      <c r="T61" s="57">
        <v>2.9999999992603592</v>
      </c>
      <c r="U61" s="57">
        <v>1.2000000301967919</v>
      </c>
      <c r="V61" s="57">
        <v>2.9999999998735429</v>
      </c>
      <c r="W61" s="57">
        <v>0.99999999917491988</v>
      </c>
      <c r="X61" s="57">
        <v>0.75000000129243727</v>
      </c>
      <c r="Y61" s="57">
        <v>3.000000001240327</v>
      </c>
      <c r="Z61" s="57">
        <v>0.74944458349493071</v>
      </c>
      <c r="AA61" s="57">
        <v>2.6082291549764598</v>
      </c>
    </row>
    <row r="62" spans="2:27" x14ac:dyDescent="0.2">
      <c r="B62" s="11" t="s">
        <v>1795</v>
      </c>
      <c r="C62" s="57">
        <v>0.75000222249029647</v>
      </c>
      <c r="D62" s="57">
        <v>1.000159193632095</v>
      </c>
      <c r="E62" s="57">
        <v>2.1300000069597562</v>
      </c>
      <c r="F62" s="57">
        <v>0.75000001242010927</v>
      </c>
      <c r="G62" s="57">
        <v>3.0000000005502909</v>
      </c>
      <c r="H62" s="57">
        <v>0.50000000191508143</v>
      </c>
      <c r="I62" s="57">
        <v>1.1499999967690051</v>
      </c>
      <c r="J62" s="57">
        <v>0.78931502620640059</v>
      </c>
      <c r="K62" s="57">
        <v>0.75000001707833319</v>
      </c>
      <c r="L62" s="57">
        <v>0.75000000411113843</v>
      </c>
      <c r="M62" s="57">
        <v>3.7163829993315858</v>
      </c>
      <c r="N62" s="57">
        <v>0.68440937452193107</v>
      </c>
      <c r="O62" s="57">
        <v>3.0002240288487072</v>
      </c>
      <c r="P62" s="57">
        <v>0.74999999952932672</v>
      </c>
      <c r="Q62" s="57">
        <v>2.9944511587585239</v>
      </c>
      <c r="R62" s="57">
        <v>3.000000000648849</v>
      </c>
      <c r="S62" s="57">
        <v>2.4999999988279589</v>
      </c>
      <c r="T62" s="57">
        <v>3.000000005706903</v>
      </c>
      <c r="U62" s="57">
        <v>1.2000000094703731</v>
      </c>
      <c r="V62" s="57">
        <v>3.0000000001778471</v>
      </c>
      <c r="W62" s="57">
        <v>1.0000000025280369</v>
      </c>
      <c r="X62" s="57">
        <v>0.74999998923243105</v>
      </c>
      <c r="Y62" s="57">
        <v>3.000000000728587</v>
      </c>
      <c r="Z62" s="57">
        <v>0.74936031934141378</v>
      </c>
      <c r="AA62" s="57">
        <v>2.6759171763017071</v>
      </c>
    </row>
    <row r="63" spans="2:27" x14ac:dyDescent="0.2">
      <c r="B63" s="11" t="s">
        <v>1796</v>
      </c>
      <c r="C63" s="57">
        <v>0.74999960177880098</v>
      </c>
      <c r="D63" s="57">
        <v>0.98102497199036676</v>
      </c>
      <c r="E63" s="57">
        <v>2.1299999938004919</v>
      </c>
      <c r="F63" s="57">
        <v>0.74999998176663529</v>
      </c>
      <c r="G63" s="57">
        <v>3.000000000245818</v>
      </c>
      <c r="H63" s="57">
        <v>0.50000000026050928</v>
      </c>
      <c r="I63" s="57">
        <v>1.1500000012834291</v>
      </c>
      <c r="J63" s="57">
        <v>0.79005053575656825</v>
      </c>
      <c r="K63" s="57">
        <v>0.74999999468933898</v>
      </c>
      <c r="L63" s="57">
        <v>0.75000001166140307</v>
      </c>
      <c r="M63" s="57">
        <v>3.6719376793488769</v>
      </c>
      <c r="N63" s="57">
        <v>0.68113877246987087</v>
      </c>
      <c r="O63" s="57">
        <v>3.0000000010374102</v>
      </c>
      <c r="P63" s="57">
        <v>0.74999999942001594</v>
      </c>
      <c r="Q63" s="57">
        <v>2.8087875918314258</v>
      </c>
      <c r="R63" s="57">
        <v>3.0000000006056391</v>
      </c>
      <c r="S63" s="57">
        <v>2.499999999343987</v>
      </c>
      <c r="T63" s="57">
        <v>3.0000000029013298</v>
      </c>
      <c r="U63" s="57">
        <v>1.199999990548835</v>
      </c>
      <c r="V63" s="57">
        <v>3.0000000003654419</v>
      </c>
      <c r="W63" s="57">
        <v>1.0000000008906129</v>
      </c>
      <c r="X63" s="57">
        <v>0.7499999916936041</v>
      </c>
      <c r="Y63" s="57">
        <v>2.9999999991219708</v>
      </c>
      <c r="Z63" s="57">
        <v>0.74933264899450025</v>
      </c>
      <c r="AA63" s="57">
        <v>2.6562059429359151</v>
      </c>
    </row>
    <row r="64" spans="2:27" x14ac:dyDescent="0.2">
      <c r="B64" s="11" t="s">
        <v>1797</v>
      </c>
      <c r="C64" s="57">
        <v>0.74996849172854052</v>
      </c>
      <c r="D64" s="57">
        <v>0.9812126195486135</v>
      </c>
      <c r="E64" s="57">
        <v>2.1300000204539962</v>
      </c>
      <c r="F64" s="57">
        <v>0.75000000237417097</v>
      </c>
      <c r="G64" s="57">
        <v>3.000000000116863</v>
      </c>
      <c r="H64" s="57">
        <v>0.4999999992417965</v>
      </c>
      <c r="I64" s="57">
        <v>1.1500000016786609</v>
      </c>
      <c r="J64" s="57">
        <v>0.79196215081341637</v>
      </c>
      <c r="K64" s="57">
        <v>0.74999999784935201</v>
      </c>
      <c r="L64" s="57">
        <v>0.75000001853103748</v>
      </c>
      <c r="M64" s="57">
        <v>3.6899426006412499</v>
      </c>
      <c r="N64" s="57">
        <v>0.67778015675112846</v>
      </c>
      <c r="O64" s="57">
        <v>3.0000997457300982</v>
      </c>
      <c r="P64" s="57">
        <v>0.75000000486642993</v>
      </c>
      <c r="Q64" s="57">
        <v>2.795544776615011</v>
      </c>
      <c r="R64" s="57">
        <v>2.9999999987867501</v>
      </c>
      <c r="S64" s="57">
        <v>2.499999999344666</v>
      </c>
      <c r="T64" s="57">
        <v>3.00000000947183</v>
      </c>
      <c r="U64" s="57">
        <v>1.200000004117773</v>
      </c>
      <c r="V64" s="57">
        <v>2.9999788949756678</v>
      </c>
      <c r="W64" s="57">
        <v>0.99999999864952038</v>
      </c>
      <c r="X64" s="57">
        <v>0.75000000508311981</v>
      </c>
      <c r="Y64" s="57">
        <v>2.9876272381191029</v>
      </c>
      <c r="Z64" s="57">
        <v>0.74930956934492454</v>
      </c>
      <c r="AA64" s="57">
        <v>2.6545548741499849</v>
      </c>
    </row>
    <row r="65" spans="2:27" x14ac:dyDescent="0.2">
      <c r="B65" s="11" t="s">
        <v>1798</v>
      </c>
      <c r="C65" s="57">
        <v>0.74998791215347438</v>
      </c>
      <c r="D65" s="57">
        <v>0.99963875219587095</v>
      </c>
      <c r="E65" s="57">
        <v>2.1299999633357838</v>
      </c>
      <c r="F65" s="57">
        <v>0.75000001032722641</v>
      </c>
      <c r="G65" s="57">
        <v>2.999999999988487</v>
      </c>
      <c r="H65" s="57">
        <v>0.50000000302471648</v>
      </c>
      <c r="I65" s="57">
        <v>1.149999992744857</v>
      </c>
      <c r="J65" s="57">
        <v>0.82009333804020856</v>
      </c>
      <c r="K65" s="57">
        <v>0.74999998461313055</v>
      </c>
      <c r="L65" s="57">
        <v>0.74999996034391248</v>
      </c>
      <c r="M65" s="57">
        <v>3.7439911219581679</v>
      </c>
      <c r="N65" s="57">
        <v>0.56496201299639159</v>
      </c>
      <c r="O65" s="57">
        <v>2.999999999515429</v>
      </c>
      <c r="P65" s="57">
        <v>0.74999999349931579</v>
      </c>
      <c r="Q65" s="57">
        <v>2.9900893410644001</v>
      </c>
      <c r="R65" s="57">
        <v>2.999999996930248</v>
      </c>
      <c r="S65" s="57">
        <v>2.5000000001576028</v>
      </c>
      <c r="T65" s="57">
        <v>2.9999999873214391</v>
      </c>
      <c r="U65" s="57">
        <v>1.2000000086854981</v>
      </c>
      <c r="V65" s="57">
        <v>2.9999948059305712</v>
      </c>
      <c r="W65" s="57">
        <v>1.026153696962697</v>
      </c>
      <c r="X65" s="57">
        <v>0.75040177833715094</v>
      </c>
      <c r="Y65" s="57">
        <v>2.9967694701873269</v>
      </c>
      <c r="Z65" s="57">
        <v>0.74823050007738423</v>
      </c>
      <c r="AA65" s="57">
        <v>2.8083633282007998</v>
      </c>
    </row>
    <row r="66" spans="2:27" x14ac:dyDescent="0.2">
      <c r="B66" s="11" t="s">
        <v>1799</v>
      </c>
      <c r="C66" s="57">
        <v>0.74999947235662856</v>
      </c>
      <c r="D66" s="57">
        <v>0.99987240652759601</v>
      </c>
      <c r="E66" s="57">
        <v>2.1300000046028682</v>
      </c>
      <c r="F66" s="57">
        <v>0.75000000039398473</v>
      </c>
      <c r="G66" s="57">
        <v>2.9999999998396238</v>
      </c>
      <c r="H66" s="57">
        <v>0.50000000206880568</v>
      </c>
      <c r="I66" s="57">
        <v>1.1500000030185811</v>
      </c>
      <c r="J66" s="57">
        <v>0.77491485630677881</v>
      </c>
      <c r="K66" s="57">
        <v>0.74999998909640897</v>
      </c>
      <c r="L66" s="57">
        <v>0.75000000666415334</v>
      </c>
      <c r="M66" s="57">
        <v>3.6251117180240442</v>
      </c>
      <c r="N66" s="57">
        <v>0.70278475986678857</v>
      </c>
      <c r="O66" s="57">
        <v>2.9999999983826222</v>
      </c>
      <c r="P66" s="57">
        <v>0.74999999900668013</v>
      </c>
      <c r="Q66" s="57">
        <v>2.9973981724761769</v>
      </c>
      <c r="R66" s="57">
        <v>3.0000000007928298</v>
      </c>
      <c r="S66" s="57">
        <v>2.5000000009389209</v>
      </c>
      <c r="T66" s="57">
        <v>2.9999999904196208</v>
      </c>
      <c r="U66" s="57">
        <v>1.200000001463807</v>
      </c>
      <c r="V66" s="57">
        <v>3.000000000434508</v>
      </c>
      <c r="W66" s="57">
        <v>0.99999999971853537</v>
      </c>
      <c r="X66" s="57">
        <v>0.74999999418299645</v>
      </c>
      <c r="Y66" s="57">
        <v>2.9999999996916822</v>
      </c>
      <c r="Z66" s="57">
        <v>0.74955824741172761</v>
      </c>
      <c r="AA66" s="57">
        <v>2.753786981809843</v>
      </c>
    </row>
    <row r="67" spans="2:27" x14ac:dyDescent="0.2">
      <c r="B67" s="11" t="s">
        <v>1800</v>
      </c>
      <c r="C67" s="57">
        <v>0.7499993028872417</v>
      </c>
      <c r="D67" s="57">
        <v>1.000000000354442</v>
      </c>
      <c r="E67" s="57">
        <v>2.130000002160815</v>
      </c>
      <c r="F67" s="57">
        <v>0.74999997856482148</v>
      </c>
      <c r="G67" s="57">
        <v>3.0000000002286971</v>
      </c>
      <c r="H67" s="57">
        <v>0.5000000054642707</v>
      </c>
      <c r="I67" s="57">
        <v>1.150000016561376</v>
      </c>
      <c r="J67" s="57">
        <v>0.778852135690423</v>
      </c>
      <c r="K67" s="57">
        <v>0.7499999975435987</v>
      </c>
      <c r="L67" s="57">
        <v>0.75000003936532889</v>
      </c>
      <c r="M67" s="57">
        <v>3.686873093230691</v>
      </c>
      <c r="N67" s="57">
        <v>0.66376749761250786</v>
      </c>
      <c r="O67" s="57">
        <v>3.0000000016760269</v>
      </c>
      <c r="P67" s="57">
        <v>0.7499999853494046</v>
      </c>
      <c r="Q67" s="57">
        <v>2.997520275965095</v>
      </c>
      <c r="R67" s="57">
        <v>3.000000002152333</v>
      </c>
      <c r="S67" s="57">
        <v>2.5000000032174419</v>
      </c>
      <c r="T67" s="57">
        <v>3.00000000541859</v>
      </c>
      <c r="U67" s="57">
        <v>1.2000000236105921</v>
      </c>
      <c r="V67" s="57">
        <v>2.9999999998582361</v>
      </c>
      <c r="W67" s="57">
        <v>1.000000002795326</v>
      </c>
      <c r="X67" s="57">
        <v>0.74999999168909115</v>
      </c>
      <c r="Y67" s="57">
        <v>2.999999999466278</v>
      </c>
      <c r="Z67" s="57">
        <v>0.7492167105766111</v>
      </c>
      <c r="AA67" s="57">
        <v>2.7928930004774228</v>
      </c>
    </row>
    <row r="68" spans="2:27" x14ac:dyDescent="0.2">
      <c r="B68" s="11" t="s">
        <v>1801</v>
      </c>
      <c r="C68" s="57">
        <v>0.74999931106605566</v>
      </c>
      <c r="D68" s="57">
        <v>1.0000099465728089</v>
      </c>
      <c r="E68" s="57">
        <v>2.1300000462380551</v>
      </c>
      <c r="F68" s="57">
        <v>0.75000000493200447</v>
      </c>
      <c r="G68" s="57">
        <v>3.0000000003786269</v>
      </c>
      <c r="H68" s="57">
        <v>0.49999999242703469</v>
      </c>
      <c r="I68" s="57">
        <v>1.149999992725286</v>
      </c>
      <c r="J68" s="57">
        <v>0.767826105457311</v>
      </c>
      <c r="K68" s="57">
        <v>0.7499999924430647</v>
      </c>
      <c r="L68" s="57">
        <v>0.75000002282874589</v>
      </c>
      <c r="M68" s="57">
        <v>3.6942613532574109</v>
      </c>
      <c r="N68" s="57">
        <v>0.70991994405755654</v>
      </c>
      <c r="O68" s="57">
        <v>3.0000149046294631</v>
      </c>
      <c r="P68" s="57">
        <v>0.75000000303945913</v>
      </c>
      <c r="Q68" s="57">
        <v>2.998385519610173</v>
      </c>
      <c r="R68" s="57">
        <v>3.0000000006165211</v>
      </c>
      <c r="S68" s="57">
        <v>2.500000000869921</v>
      </c>
      <c r="T68" s="57">
        <v>3.0000000064466339</v>
      </c>
      <c r="U68" s="57">
        <v>1.1999999922257509</v>
      </c>
      <c r="V68" s="57">
        <v>2.9999999997577702</v>
      </c>
      <c r="W68" s="57">
        <v>0.99999999474425127</v>
      </c>
      <c r="X68" s="57">
        <v>0.74999999631180569</v>
      </c>
      <c r="Y68" s="57">
        <v>3.0000000012623431</v>
      </c>
      <c r="Z68" s="57">
        <v>0.74962251308245831</v>
      </c>
      <c r="AA68" s="57">
        <v>2.7602160095565949</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11" t="s">
        <v>1790</v>
      </c>
      <c r="C70" s="57">
        <v>0.75000000066487094</v>
      </c>
      <c r="D70" s="57">
        <v>0.99999999976056952</v>
      </c>
      <c r="E70" s="57">
        <v>2.129999973394471</v>
      </c>
      <c r="F70" s="57">
        <v>0.74999999114905191</v>
      </c>
      <c r="G70" s="57">
        <v>2.9999999998353428</v>
      </c>
      <c r="H70" s="57">
        <v>0.50000000010886236</v>
      </c>
      <c r="I70" s="57">
        <v>1.1499999969307919</v>
      </c>
      <c r="J70" s="57">
        <v>0.76980636989104678</v>
      </c>
      <c r="K70" s="57">
        <v>0.75000000711187031</v>
      </c>
      <c r="L70" s="57">
        <v>0.74999997838630228</v>
      </c>
      <c r="M70" s="57">
        <v>3.6426839805496911</v>
      </c>
      <c r="N70" s="57">
        <v>0.75000005575892015</v>
      </c>
      <c r="O70" s="57">
        <v>3.0000000006550609</v>
      </c>
      <c r="P70" s="57">
        <v>0.74999998849505556</v>
      </c>
      <c r="Q70" s="57">
        <v>2.997611966798416</v>
      </c>
      <c r="R70" s="57">
        <v>3.0000000000219589</v>
      </c>
      <c r="S70" s="57">
        <v>2.4999999983210559</v>
      </c>
      <c r="T70" s="57">
        <v>3.0000000052904539</v>
      </c>
      <c r="U70" s="57">
        <v>1.2000000181465329</v>
      </c>
      <c r="V70" s="57">
        <v>2.9999999999038538</v>
      </c>
      <c r="W70" s="57">
        <v>0.9997208154967071</v>
      </c>
      <c r="X70" s="57">
        <v>0.75000000860396809</v>
      </c>
      <c r="Y70" s="57">
        <v>3.0000038946911269</v>
      </c>
      <c r="Z70" s="57">
        <v>0.74973354523780755</v>
      </c>
      <c r="AA70" s="57">
        <v>2.7338544584064222</v>
      </c>
    </row>
    <row r="71" spans="2:27" x14ac:dyDescent="0.2">
      <c r="B71" s="11" t="s">
        <v>1791</v>
      </c>
      <c r="C71" s="57">
        <v>0.74999999898536696</v>
      </c>
      <c r="D71" s="57">
        <v>1.000000000187216</v>
      </c>
      <c r="E71" s="57">
        <v>2.1300000341665561</v>
      </c>
      <c r="F71" s="57">
        <v>0.74999998098618414</v>
      </c>
      <c r="G71" s="57">
        <v>3.000000000058507</v>
      </c>
      <c r="H71" s="57">
        <v>0.49999999917287158</v>
      </c>
      <c r="I71" s="57">
        <v>1.1500000086839699</v>
      </c>
      <c r="J71" s="57">
        <v>0.77167089273136658</v>
      </c>
      <c r="K71" s="57">
        <v>0.75000000446666393</v>
      </c>
      <c r="L71" s="57">
        <v>0.74999998705339943</v>
      </c>
      <c r="M71" s="57">
        <v>3.6704988840818391</v>
      </c>
      <c r="N71" s="57">
        <v>0.74999996119943524</v>
      </c>
      <c r="O71" s="57">
        <v>3.0000000004594889</v>
      </c>
      <c r="P71" s="57">
        <v>0.74999999734555911</v>
      </c>
      <c r="Q71" s="57">
        <v>2.9971641613886102</v>
      </c>
      <c r="R71" s="57">
        <v>3.000000000580985</v>
      </c>
      <c r="S71" s="57">
        <v>2.499999999459058</v>
      </c>
      <c r="T71" s="57">
        <v>3.0000000095619339</v>
      </c>
      <c r="U71" s="57">
        <v>1.200000013358036</v>
      </c>
      <c r="V71" s="57">
        <v>2.9999999998480091</v>
      </c>
      <c r="W71" s="57">
        <v>0.99989523880800513</v>
      </c>
      <c r="X71" s="57">
        <v>0.75000001291814911</v>
      </c>
      <c r="Y71" s="57">
        <v>3.0000000006263581</v>
      </c>
      <c r="Z71" s="57">
        <v>0.74958961095599219</v>
      </c>
      <c r="AA71" s="57">
        <v>2.8011597100877421</v>
      </c>
    </row>
    <row r="72" spans="2:27" x14ac:dyDescent="0.2">
      <c r="B72" s="11" t="s">
        <v>1792</v>
      </c>
      <c r="C72" s="57">
        <v>0.74999999895842095</v>
      </c>
      <c r="D72" s="57">
        <v>0.99999999970318409</v>
      </c>
      <c r="E72" s="57">
        <v>2.130000003468973</v>
      </c>
      <c r="F72" s="57">
        <v>0.75000000514686438</v>
      </c>
      <c r="G72" s="57">
        <v>2.9999999998923088</v>
      </c>
      <c r="H72" s="57">
        <v>0.50000002300103041</v>
      </c>
      <c r="I72" s="57">
        <v>1.150000012377782</v>
      </c>
      <c r="J72" s="57">
        <v>0.7711914573653007</v>
      </c>
      <c r="K72" s="57">
        <v>0.74999999810788731</v>
      </c>
      <c r="L72" s="57">
        <v>0.75000007962164661</v>
      </c>
      <c r="M72" s="57">
        <v>3.6868117183068518</v>
      </c>
      <c r="N72" s="57">
        <v>0.75000009723009931</v>
      </c>
      <c r="O72" s="57">
        <v>3.000000000633257</v>
      </c>
      <c r="P72" s="57">
        <v>0.75000000319726812</v>
      </c>
      <c r="Q72" s="57">
        <v>2.9970194819844398</v>
      </c>
      <c r="R72" s="57">
        <v>3.0000000000338511</v>
      </c>
      <c r="S72" s="57">
        <v>2.499999999197092</v>
      </c>
      <c r="T72" s="57">
        <v>2.9999999962674591</v>
      </c>
      <c r="U72" s="57">
        <v>1.20000000014605</v>
      </c>
      <c r="V72" s="57">
        <v>2.9999999997638218</v>
      </c>
      <c r="W72" s="57">
        <v>0.99981391018489629</v>
      </c>
      <c r="X72" s="57">
        <v>0.7500000007425015</v>
      </c>
      <c r="Y72" s="57">
        <v>2.9999999999340039</v>
      </c>
      <c r="Z72" s="57">
        <v>0.74859078500443776</v>
      </c>
      <c r="AA72" s="57">
        <v>2.8268873971788842</v>
      </c>
    </row>
    <row r="73" spans="2:27" x14ac:dyDescent="0.2">
      <c r="B73" s="11" t="s">
        <v>1793</v>
      </c>
      <c r="C73" s="57">
        <v>0.75000000082741358</v>
      </c>
      <c r="D73" s="57">
        <v>1.000000000012631</v>
      </c>
      <c r="E73" s="57">
        <v>2.12999999395482</v>
      </c>
      <c r="F73" s="57">
        <v>0.74999998728080175</v>
      </c>
      <c r="G73" s="57">
        <v>2.9999999998129971</v>
      </c>
      <c r="H73" s="57">
        <v>0.49999999516394011</v>
      </c>
      <c r="I73" s="57">
        <v>1.150000000876068</v>
      </c>
      <c r="J73" s="57">
        <v>0.75308244487955611</v>
      </c>
      <c r="K73" s="57">
        <v>0.75863137873053033</v>
      </c>
      <c r="L73" s="57">
        <v>0.74999993433201317</v>
      </c>
      <c r="M73" s="57">
        <v>3.627058893890228</v>
      </c>
      <c r="N73" s="57">
        <v>0.7499997427384385</v>
      </c>
      <c r="O73" s="57">
        <v>3.0000000000173919</v>
      </c>
      <c r="P73" s="57">
        <v>0.74999999138090645</v>
      </c>
      <c r="Q73" s="57">
        <v>2.9966243903989751</v>
      </c>
      <c r="R73" s="57">
        <v>2.9999999997419682</v>
      </c>
      <c r="S73" s="57">
        <v>2.4999999968126958</v>
      </c>
      <c r="T73" s="57">
        <v>3.000000008712719</v>
      </c>
      <c r="U73" s="57">
        <v>1.1999999821614149</v>
      </c>
      <c r="V73" s="57">
        <v>2.999999999840433</v>
      </c>
      <c r="W73" s="57">
        <v>1.0000000015980011</v>
      </c>
      <c r="X73" s="57">
        <v>0.74999999677203488</v>
      </c>
      <c r="Y73" s="57">
        <v>3.0000000008001328</v>
      </c>
      <c r="Z73" s="57">
        <v>0.23890988733615071</v>
      </c>
      <c r="AA73" s="57">
        <v>2.7418865140011008</v>
      </c>
    </row>
    <row r="74" spans="2:27" x14ac:dyDescent="0.2">
      <c r="B74" s="11" t="s">
        <v>1794</v>
      </c>
      <c r="C74" s="57">
        <v>0.75000000001488643</v>
      </c>
      <c r="D74" s="57">
        <v>1.0000000001610949</v>
      </c>
      <c r="E74" s="57">
        <v>2.1299999810583108</v>
      </c>
      <c r="F74" s="57">
        <v>0.75000000853447968</v>
      </c>
      <c r="G74" s="57">
        <v>2.9999999997101701</v>
      </c>
      <c r="H74" s="57">
        <v>0.49999999700936398</v>
      </c>
      <c r="I74" s="57">
        <v>1.1499999935390619</v>
      </c>
      <c r="J74" s="57">
        <v>0.79717527869849025</v>
      </c>
      <c r="K74" s="57">
        <v>0.7529815419524678</v>
      </c>
      <c r="L74" s="57">
        <v>0.75000000832854619</v>
      </c>
      <c r="M74" s="57">
        <v>3.6895483877901349</v>
      </c>
      <c r="N74" s="57">
        <v>0.7500000596591091</v>
      </c>
      <c r="O74" s="57">
        <v>2.9999999991569388</v>
      </c>
      <c r="P74" s="57">
        <v>0.75000000128619537</v>
      </c>
      <c r="Q74" s="57">
        <v>2.9935739906382648</v>
      </c>
      <c r="R74" s="57">
        <v>3.0000000002503828</v>
      </c>
      <c r="S74" s="57">
        <v>2.499999999318522</v>
      </c>
      <c r="T74" s="57">
        <v>2.999999998628041</v>
      </c>
      <c r="U74" s="57">
        <v>1.199999997152168</v>
      </c>
      <c r="V74" s="57">
        <v>2.9999999997147642</v>
      </c>
      <c r="W74" s="57">
        <v>0.99999875589864318</v>
      </c>
      <c r="X74" s="57">
        <v>0.7500000023176715</v>
      </c>
      <c r="Y74" s="57">
        <v>2.9999999999644391</v>
      </c>
      <c r="Z74" s="57">
        <v>0.16946951264940671</v>
      </c>
      <c r="AA74" s="57">
        <v>2.721426889344972</v>
      </c>
    </row>
    <row r="75" spans="2:27" x14ac:dyDescent="0.2">
      <c r="B75" s="11" t="s">
        <v>1795</v>
      </c>
      <c r="C75" s="57">
        <v>0.75000000018137969</v>
      </c>
      <c r="D75" s="57">
        <v>1.0000000000114939</v>
      </c>
      <c r="E75" s="57">
        <v>2.1300000053424148</v>
      </c>
      <c r="F75" s="57">
        <v>0.75000000364233821</v>
      </c>
      <c r="G75" s="57">
        <v>3.0000000001020539</v>
      </c>
      <c r="H75" s="57">
        <v>0.49999999683000529</v>
      </c>
      <c r="I75" s="57">
        <v>1.1499999906734151</v>
      </c>
      <c r="J75" s="57">
        <v>0.8207727291417799</v>
      </c>
      <c r="K75" s="57">
        <v>0.75329110132577926</v>
      </c>
      <c r="L75" s="57">
        <v>0.75000002054544834</v>
      </c>
      <c r="M75" s="57">
        <v>3.6643965089936579</v>
      </c>
      <c r="N75" s="57">
        <v>0.74999999990374233</v>
      </c>
      <c r="O75" s="57">
        <v>3.0000000001572018</v>
      </c>
      <c r="P75" s="57">
        <v>0.75000000098805597</v>
      </c>
      <c r="Q75" s="57">
        <v>2.9928006168967221</v>
      </c>
      <c r="R75" s="57">
        <v>3.0000000000687548</v>
      </c>
      <c r="S75" s="57">
        <v>2.4999999986703481</v>
      </c>
      <c r="T75" s="57">
        <v>2.999999993939988</v>
      </c>
      <c r="U75" s="57">
        <v>1.1999999968148951</v>
      </c>
      <c r="V75" s="57">
        <v>2.9999999998919278</v>
      </c>
      <c r="W75" s="57">
        <v>0.99999902312666566</v>
      </c>
      <c r="X75" s="57">
        <v>0.74999999618821034</v>
      </c>
      <c r="Y75" s="57">
        <v>2.9999999994991962</v>
      </c>
      <c r="Z75" s="57">
        <v>0.18923008705036939</v>
      </c>
      <c r="AA75" s="57">
        <v>2.6783821070744809</v>
      </c>
    </row>
    <row r="76" spans="2:27" x14ac:dyDescent="0.2">
      <c r="B76" s="11" t="s">
        <v>1796</v>
      </c>
      <c r="C76" s="57">
        <v>0.75000000063069916</v>
      </c>
      <c r="D76" s="57">
        <v>1.0000000001473131</v>
      </c>
      <c r="E76" s="57">
        <v>2.1300000054193751</v>
      </c>
      <c r="F76" s="57">
        <v>0.74999998944217328</v>
      </c>
      <c r="G76" s="57">
        <v>2.99999999984832</v>
      </c>
      <c r="H76" s="57">
        <v>0.49999999937081863</v>
      </c>
      <c r="I76" s="57">
        <v>1.1500000092848399</v>
      </c>
      <c r="J76" s="57">
        <v>0.82512181000522489</v>
      </c>
      <c r="K76" s="57">
        <v>0.75256115086272946</v>
      </c>
      <c r="L76" s="57">
        <v>0.75000001867724331</v>
      </c>
      <c r="M76" s="57">
        <v>3.6211074142340358</v>
      </c>
      <c r="N76" s="57">
        <v>0.75000000700830527</v>
      </c>
      <c r="O76" s="57">
        <v>2.9999999995387658</v>
      </c>
      <c r="P76" s="57">
        <v>0.74999999116196303</v>
      </c>
      <c r="Q76" s="57">
        <v>2.9924928592294591</v>
      </c>
      <c r="R76" s="57">
        <v>3.0000000001318661</v>
      </c>
      <c r="S76" s="57">
        <v>2.49999999985718</v>
      </c>
      <c r="T76" s="57">
        <v>2.9999999907571842</v>
      </c>
      <c r="U76" s="57">
        <v>1.2000000006540199</v>
      </c>
      <c r="V76" s="57">
        <v>3.0000000002885261</v>
      </c>
      <c r="W76" s="57">
        <v>0.9999989350722317</v>
      </c>
      <c r="X76" s="57">
        <v>0.74999999551629681</v>
      </c>
      <c r="Y76" s="57">
        <v>3.00000000031367</v>
      </c>
      <c r="Z76" s="57">
        <v>0.15540471542850309</v>
      </c>
      <c r="AA76" s="57">
        <v>2.673213565622615</v>
      </c>
    </row>
    <row r="77" spans="2:27" x14ac:dyDescent="0.2">
      <c r="B77" s="11" t="s">
        <v>1797</v>
      </c>
      <c r="C77" s="57">
        <v>0.75000000052636873</v>
      </c>
      <c r="D77" s="57">
        <v>0.99992517292265681</v>
      </c>
      <c r="E77" s="57">
        <v>2.1299999848827</v>
      </c>
      <c r="F77" s="57">
        <v>0.75000000389148591</v>
      </c>
      <c r="G77" s="57">
        <v>3.0000000000816418</v>
      </c>
      <c r="H77" s="57">
        <v>0.49999999930326422</v>
      </c>
      <c r="I77" s="57">
        <v>1.150000008756344</v>
      </c>
      <c r="J77" s="57">
        <v>0.8245775999156707</v>
      </c>
      <c r="K77" s="57">
        <v>0.754064809759184</v>
      </c>
      <c r="L77" s="57">
        <v>0.74999998874380813</v>
      </c>
      <c r="M77" s="57">
        <v>3.6391716126642231</v>
      </c>
      <c r="N77" s="57">
        <v>0.7500000112774986</v>
      </c>
      <c r="O77" s="57">
        <v>2.9999999993148752</v>
      </c>
      <c r="P77" s="57">
        <v>0.74999999666878403</v>
      </c>
      <c r="Q77" s="57">
        <v>2.9919064679226368</v>
      </c>
      <c r="R77" s="57">
        <v>3.000000001301915</v>
      </c>
      <c r="S77" s="57">
        <v>2.499999999553606</v>
      </c>
      <c r="T77" s="57">
        <v>3.0000000120796719</v>
      </c>
      <c r="U77" s="57">
        <v>1.199999998451327</v>
      </c>
      <c r="V77" s="57">
        <v>3.000000000037077</v>
      </c>
      <c r="W77" s="57">
        <v>0.99999890009701364</v>
      </c>
      <c r="X77" s="57">
        <v>0.74999999675832574</v>
      </c>
      <c r="Y77" s="57">
        <v>3.0000000001322009</v>
      </c>
      <c r="Z77" s="57">
        <v>0.17900811823763049</v>
      </c>
      <c r="AA77" s="57">
        <v>2.682363702225198</v>
      </c>
    </row>
    <row r="78" spans="2:27" x14ac:dyDescent="0.2">
      <c r="B78" s="11" t="s">
        <v>1798</v>
      </c>
      <c r="C78" s="57">
        <v>0.74999999989010258</v>
      </c>
      <c r="D78" s="57">
        <v>1.0000000001115339</v>
      </c>
      <c r="E78" s="57">
        <v>2.1299999926064781</v>
      </c>
      <c r="F78" s="57">
        <v>0.75000000602642369</v>
      </c>
      <c r="G78" s="57">
        <v>3.0000000000945408</v>
      </c>
      <c r="H78" s="57">
        <v>0.4999999993593589</v>
      </c>
      <c r="I78" s="57">
        <v>1.1500000011026601</v>
      </c>
      <c r="J78" s="57">
        <v>0.81629234112871252</v>
      </c>
      <c r="K78" s="57">
        <v>0.7532568890211353</v>
      </c>
      <c r="L78" s="57">
        <v>0.74999999433056019</v>
      </c>
      <c r="M78" s="57">
        <v>3.6760964486254348</v>
      </c>
      <c r="N78" s="57">
        <v>0.74999994443806084</v>
      </c>
      <c r="O78" s="57">
        <v>2.999999998953105</v>
      </c>
      <c r="P78" s="57">
        <v>0.75000000248720999</v>
      </c>
      <c r="Q78" s="57">
        <v>2.993369960837355</v>
      </c>
      <c r="R78" s="57">
        <v>3.0000000002565099</v>
      </c>
      <c r="S78" s="57">
        <v>2.5000000026262259</v>
      </c>
      <c r="T78" s="57">
        <v>3.0000000018136879</v>
      </c>
      <c r="U78" s="57">
        <v>1.1999999999767459</v>
      </c>
      <c r="V78" s="57">
        <v>3.0000000000075482</v>
      </c>
      <c r="W78" s="57">
        <v>0.9999988324495831</v>
      </c>
      <c r="X78" s="57">
        <v>0.7499999968651806</v>
      </c>
      <c r="Y78" s="57">
        <v>3.000000000117331</v>
      </c>
      <c r="Z78" s="57">
        <v>0.21893154192280961</v>
      </c>
      <c r="AA78" s="57">
        <v>2.7036165270223078</v>
      </c>
    </row>
    <row r="79" spans="2:27" x14ac:dyDescent="0.2">
      <c r="B79" s="11" t="s">
        <v>1799</v>
      </c>
      <c r="C79" s="57">
        <v>0.75000025086109423</v>
      </c>
      <c r="D79" s="57">
        <v>1.0000207083923189</v>
      </c>
      <c r="E79" s="57">
        <v>2.1300000412194882</v>
      </c>
      <c r="F79" s="57">
        <v>0.75000000170278946</v>
      </c>
      <c r="G79" s="57">
        <v>2.9999999998383222</v>
      </c>
      <c r="H79" s="57">
        <v>0.50000000140282252</v>
      </c>
      <c r="I79" s="57">
        <v>1.1500000017125751</v>
      </c>
      <c r="J79" s="57">
        <v>0.78546521418576076</v>
      </c>
      <c r="K79" s="57">
        <v>0.75242014241843447</v>
      </c>
      <c r="L79" s="57">
        <v>0.750000008760766</v>
      </c>
      <c r="M79" s="57">
        <v>3.671425498879656</v>
      </c>
      <c r="N79" s="57">
        <v>0.7499999917919361</v>
      </c>
      <c r="O79" s="57">
        <v>3.0000014245731101</v>
      </c>
      <c r="P79" s="57">
        <v>0.74999999933852179</v>
      </c>
      <c r="Q79" s="57">
        <v>2.995550689799479</v>
      </c>
      <c r="R79" s="57">
        <v>3.0000000003180132</v>
      </c>
      <c r="S79" s="57">
        <v>2.4999999989603672</v>
      </c>
      <c r="T79" s="57">
        <v>3.000000007948703</v>
      </c>
      <c r="U79" s="57">
        <v>1.1999999954580991</v>
      </c>
      <c r="V79" s="57">
        <v>2.999999999980024</v>
      </c>
      <c r="W79" s="57">
        <v>0.99999843827805246</v>
      </c>
      <c r="X79" s="57">
        <v>0.74999999767315462</v>
      </c>
      <c r="Y79" s="57">
        <v>3.0000000006416041</v>
      </c>
      <c r="Z79" s="57">
        <v>0.18361877952496011</v>
      </c>
      <c r="AA79" s="57">
        <v>2.7322898637550792</v>
      </c>
    </row>
    <row r="80" spans="2:27" x14ac:dyDescent="0.2">
      <c r="B80" s="11" t="s">
        <v>1800</v>
      </c>
      <c r="C80" s="57">
        <v>0.74999999983812926</v>
      </c>
      <c r="D80" s="57">
        <v>0.99999999905461112</v>
      </c>
      <c r="E80" s="57">
        <v>2.1300000015180802</v>
      </c>
      <c r="F80" s="57">
        <v>0.74999999687209984</v>
      </c>
      <c r="G80" s="57">
        <v>2.9999999999820401</v>
      </c>
      <c r="H80" s="57">
        <v>0.50000000188411053</v>
      </c>
      <c r="I80" s="57">
        <v>1.1499999966459451</v>
      </c>
      <c r="J80" s="57">
        <v>0.80809601381764828</v>
      </c>
      <c r="K80" s="57">
        <v>0.75197504572514795</v>
      </c>
      <c r="L80" s="57">
        <v>0.74999995175294254</v>
      </c>
      <c r="M80" s="57">
        <v>3.6869886802208778</v>
      </c>
      <c r="N80" s="57">
        <v>0.74999988481252255</v>
      </c>
      <c r="O80" s="57">
        <v>3.000000000410179</v>
      </c>
      <c r="P80" s="57">
        <v>0.7499999938093217</v>
      </c>
      <c r="Q80" s="57">
        <v>2.9951473216821869</v>
      </c>
      <c r="R80" s="57">
        <v>3.000000000055318</v>
      </c>
      <c r="S80" s="57">
        <v>2.4999999982237142</v>
      </c>
      <c r="T80" s="57">
        <v>3.0000000111985541</v>
      </c>
      <c r="U80" s="57">
        <v>1.1999999970661059</v>
      </c>
      <c r="V80" s="57">
        <v>3.0000000000940661</v>
      </c>
      <c r="W80" s="57">
        <v>0.99999832716287074</v>
      </c>
      <c r="X80" s="57">
        <v>0.74999999269842443</v>
      </c>
      <c r="Y80" s="57">
        <v>3.0000000008393561</v>
      </c>
      <c r="Z80" s="57">
        <v>0.19335396552704481</v>
      </c>
      <c r="AA80" s="57">
        <v>2.746470175315824</v>
      </c>
    </row>
    <row r="81" spans="2:27" x14ac:dyDescent="0.2">
      <c r="B81" s="19" t="s">
        <v>1801</v>
      </c>
      <c r="C81" s="56">
        <v>0.7499999999484771</v>
      </c>
      <c r="D81" s="56">
        <v>1.000000000590036</v>
      </c>
      <c r="E81" s="56">
        <v>2.1299999510905661</v>
      </c>
      <c r="F81" s="56">
        <v>0.7499999853843432</v>
      </c>
      <c r="G81" s="56">
        <v>3.0000000002167329</v>
      </c>
      <c r="H81" s="56">
        <v>0.50000000232311781</v>
      </c>
      <c r="I81" s="56">
        <v>1.1500000005175921</v>
      </c>
      <c r="J81" s="56">
        <v>0.79581005751193057</v>
      </c>
      <c r="K81" s="56">
        <v>0.75175557007220495</v>
      </c>
      <c r="L81" s="56">
        <v>0.75000000816609014</v>
      </c>
      <c r="M81" s="56">
        <v>3.7126842748155209</v>
      </c>
      <c r="N81" s="56">
        <v>0.74999994291813088</v>
      </c>
      <c r="O81" s="56">
        <v>2.9919703683781291</v>
      </c>
      <c r="P81" s="56">
        <v>0.7499999989707421</v>
      </c>
      <c r="Q81" s="56">
        <v>2.9951741366106539</v>
      </c>
      <c r="R81" s="56">
        <v>2.9999999994683861</v>
      </c>
      <c r="S81" s="56">
        <v>2.5000000013736741</v>
      </c>
      <c r="T81" s="56">
        <v>3.0000000029712011</v>
      </c>
      <c r="U81" s="56">
        <v>1.2000000036436711</v>
      </c>
      <c r="V81" s="56">
        <v>2.9999999999021791</v>
      </c>
      <c r="W81" s="56">
        <v>0.99999841576007964</v>
      </c>
      <c r="X81" s="56">
        <v>0.74999999332807832</v>
      </c>
      <c r="Y81" s="56">
        <v>2.9999999998264171</v>
      </c>
      <c r="Z81" s="56">
        <v>0.18197317079013769</v>
      </c>
      <c r="AA81" s="56">
        <v>2.6998742804158748</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row r="87" spans="2:27" x14ac:dyDescent="0.2">
      <c r="F87" s="5"/>
      <c r="G87" s="5"/>
      <c r="H87" s="5"/>
      <c r="I87" s="5"/>
    </row>
    <row r="88" spans="2:27" x14ac:dyDescent="0.2">
      <c r="F88" s="5"/>
      <c r="G88" s="5"/>
      <c r="H88" s="5"/>
      <c r="I88" s="5"/>
    </row>
    <row r="89" spans="2:27" x14ac:dyDescent="0.2">
      <c r="F89" s="5"/>
      <c r="G89" s="5"/>
      <c r="H89" s="5"/>
      <c r="I89" s="5"/>
    </row>
    <row r="90" spans="2:27" x14ac:dyDescent="0.2">
      <c r="F90" s="5"/>
      <c r="G90" s="5"/>
      <c r="H90" s="5"/>
      <c r="I90" s="5"/>
    </row>
    <row r="91" spans="2:27" x14ac:dyDescent="0.2">
      <c r="F91" s="5"/>
      <c r="G91" s="5"/>
      <c r="H91" s="5"/>
      <c r="I91" s="5"/>
    </row>
    <row r="92" spans="2:27" x14ac:dyDescent="0.2">
      <c r="F92" s="5"/>
      <c r="G92" s="5"/>
      <c r="H92" s="5"/>
      <c r="I92" s="5"/>
    </row>
    <row r="93" spans="2:27" x14ac:dyDescent="0.2">
      <c r="F93" s="5"/>
      <c r="G93" s="5"/>
      <c r="H93" s="5"/>
      <c r="I93" s="5"/>
    </row>
    <row r="94" spans="2:27" x14ac:dyDescent="0.2">
      <c r="F94" s="5"/>
      <c r="G94" s="5"/>
      <c r="H94" s="5"/>
      <c r="I94" s="5"/>
    </row>
    <row r="95" spans="2:27" x14ac:dyDescent="0.2">
      <c r="F95" s="5"/>
      <c r="G95" s="5"/>
      <c r="H95" s="5"/>
      <c r="I95" s="5"/>
    </row>
    <row r="96" spans="2:27" x14ac:dyDescent="0.2">
      <c r="F96" s="5"/>
      <c r="G96" s="5"/>
      <c r="H96" s="5"/>
      <c r="I96" s="5"/>
    </row>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sheetData>
  <phoneticPr fontId="22" type="noConversion"/>
  <hyperlinks>
    <hyperlink ref="A1" location="Índice!B2" display="Volver al índice" xr:uid="{00000000-0004-0000-0500-000000000000}"/>
  </hyperlinks>
  <pageMargins left="0.7" right="0.7" top="0.75" bottom="0.75" header="0.3" footer="0.3"/>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AE84"/>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664062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1833</v>
      </c>
      <c r="D3" s="7"/>
      <c r="E3" s="7"/>
    </row>
    <row r="4" spans="1:31" ht="13.2" x14ac:dyDescent="0.2">
      <c r="B4" s="2" t="s">
        <v>1819</v>
      </c>
      <c r="D4" s="7"/>
      <c r="E4" s="7"/>
    </row>
    <row r="5" spans="1:31" ht="11.4" x14ac:dyDescent="0.2">
      <c r="B5" s="3" t="s">
        <v>1815</v>
      </c>
      <c r="D5" s="7"/>
      <c r="E5" s="7"/>
    </row>
    <row r="8" spans="1:31" ht="40.5" customHeight="1" x14ac:dyDescent="0.2">
      <c r="B8" s="40"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1.8733198423882018</v>
      </c>
      <c r="D10" s="57">
        <v>2.3461497451031188</v>
      </c>
      <c r="E10" s="57">
        <v>2.1660340871493555</v>
      </c>
      <c r="F10" s="57">
        <v>2.1378844071700835</v>
      </c>
      <c r="G10" s="57">
        <v>2.3461142213109345</v>
      </c>
      <c r="H10" s="57">
        <v>1.5207134851255197</v>
      </c>
      <c r="I10" s="57">
        <v>1.6003115489281114</v>
      </c>
      <c r="J10" s="57">
        <v>1.7241656937190672</v>
      </c>
      <c r="K10" s="57">
        <v>2.1448764461897545</v>
      </c>
      <c r="L10" s="57">
        <v>2.406616937248327</v>
      </c>
      <c r="M10" s="57">
        <v>2.7377207656295646</v>
      </c>
      <c r="N10" s="57">
        <v>1.5435211104933404</v>
      </c>
      <c r="O10" s="57">
        <v>2.5376285148091933</v>
      </c>
      <c r="P10" s="57">
        <v>3.2206190379241968</v>
      </c>
      <c r="Q10" s="57">
        <v>2.915069238435577</v>
      </c>
      <c r="R10" s="57">
        <v>2.5996616790401368</v>
      </c>
      <c r="S10" s="57">
        <v>1.5480920633573299</v>
      </c>
      <c r="T10" s="57">
        <v>1.2397283215235926</v>
      </c>
      <c r="U10" s="57">
        <v>1.4636647819298068</v>
      </c>
      <c r="V10" s="57">
        <v>2.2003710683326512</v>
      </c>
      <c r="W10" s="57">
        <v>1.3340819161976607</v>
      </c>
      <c r="X10" s="57">
        <v>1.8969463859762024</v>
      </c>
      <c r="Y10" s="57">
        <v>1.4146051885923998</v>
      </c>
      <c r="Z10" s="57">
        <v>2.9352523824429166</v>
      </c>
      <c r="AA10" s="57">
        <v>1.9363549790317947</v>
      </c>
    </row>
    <row r="11" spans="1:31" x14ac:dyDescent="0.2">
      <c r="B11" s="6">
        <v>2018</v>
      </c>
      <c r="C11" s="57">
        <v>1.3425581860086799</v>
      </c>
      <c r="D11" s="57">
        <v>1.8791024401675731</v>
      </c>
      <c r="E11" s="57">
        <v>1.5384766995675272</v>
      </c>
      <c r="F11" s="57">
        <v>1.8814194954078551</v>
      </c>
      <c r="G11" s="57">
        <v>2.2440978639595581</v>
      </c>
      <c r="H11" s="57">
        <v>0.86203621464106728</v>
      </c>
      <c r="I11" s="57">
        <v>1.3845431119842033</v>
      </c>
      <c r="J11" s="57">
        <v>1.648095843458468</v>
      </c>
      <c r="K11" s="57">
        <v>1.8669743755715302</v>
      </c>
      <c r="L11" s="57">
        <v>1.7499035161836125</v>
      </c>
      <c r="M11" s="57">
        <v>2.1283997311360374</v>
      </c>
      <c r="N11" s="57">
        <v>1.1013442543512597</v>
      </c>
      <c r="O11" s="57">
        <v>1.8341349269327019</v>
      </c>
      <c r="P11" s="57">
        <v>2.6141789189165725</v>
      </c>
      <c r="Q11" s="57">
        <v>2.0968564566408134</v>
      </c>
      <c r="R11" s="57">
        <v>1.4962644028760002</v>
      </c>
      <c r="S11" s="57">
        <v>1.8428660710071887</v>
      </c>
      <c r="T11" s="57">
        <v>0.7419873401373771</v>
      </c>
      <c r="U11" s="57">
        <v>1.2493916607202855</v>
      </c>
      <c r="V11" s="57">
        <v>2.0377226117975646</v>
      </c>
      <c r="W11" s="57">
        <v>1.3092585975668878</v>
      </c>
      <c r="X11" s="57">
        <v>1.4262384339246315</v>
      </c>
      <c r="Y11" s="57">
        <v>1.3388846818642652</v>
      </c>
      <c r="Z11" s="57">
        <v>1.4748082469184067</v>
      </c>
      <c r="AA11" s="57">
        <v>1.4542199470427712</v>
      </c>
      <c r="AB11" s="8"/>
      <c r="AC11" s="8"/>
    </row>
    <row r="12" spans="1:31" x14ac:dyDescent="0.2">
      <c r="B12" s="6">
        <v>2019</v>
      </c>
      <c r="C12" s="62">
        <v>1.308069105056741</v>
      </c>
      <c r="D12" s="62">
        <v>1.441551418581702</v>
      </c>
      <c r="E12" s="62">
        <v>1.2101218740245749</v>
      </c>
      <c r="F12" s="62">
        <v>1.358047344225596</v>
      </c>
      <c r="G12" s="62">
        <v>1.809229179700266</v>
      </c>
      <c r="H12" s="62">
        <v>0.75320172572940536</v>
      </c>
      <c r="I12" s="62">
        <v>1.0338543244594129</v>
      </c>
      <c r="J12" s="62">
        <v>1.3315943130856569</v>
      </c>
      <c r="K12" s="62">
        <v>1.4486141455247099</v>
      </c>
      <c r="L12" s="62">
        <v>1.56583779274303</v>
      </c>
      <c r="M12" s="62">
        <v>1.929808763539667</v>
      </c>
      <c r="N12" s="62">
        <v>0.92979997978854911</v>
      </c>
      <c r="O12" s="62">
        <v>1.455526896026383</v>
      </c>
      <c r="P12" s="62">
        <v>2.4152954480509519</v>
      </c>
      <c r="Q12" s="62">
        <v>1.6603402343825051</v>
      </c>
      <c r="R12" s="62">
        <v>1.3901653100244229</v>
      </c>
      <c r="S12" s="62">
        <v>1.444634457260576</v>
      </c>
      <c r="T12" s="62">
        <v>0.72030356595633427</v>
      </c>
      <c r="U12" s="62">
        <v>1.1095309403677369</v>
      </c>
      <c r="V12" s="62">
        <v>1.893245909659713</v>
      </c>
      <c r="W12" s="62">
        <v>1.126868156377159</v>
      </c>
      <c r="X12" s="62">
        <v>1.2787575959414581</v>
      </c>
      <c r="Y12" s="62">
        <v>1.263107574827647</v>
      </c>
      <c r="Z12" s="62">
        <v>1.238816326379454</v>
      </c>
      <c r="AA12" s="62">
        <v>1.290380037917408</v>
      </c>
      <c r="AB12" s="8"/>
      <c r="AC12" s="8"/>
    </row>
    <row r="13" spans="1:31" x14ac:dyDescent="0.2">
      <c r="B13" s="6">
        <v>2020</v>
      </c>
      <c r="C13" s="62">
        <v>1.3301155825538611</v>
      </c>
      <c r="D13" s="62">
        <v>1.4380923408104609</v>
      </c>
      <c r="E13" s="62">
        <v>1.204682726625103</v>
      </c>
      <c r="F13" s="62">
        <v>1.346573121116031</v>
      </c>
      <c r="G13" s="62">
        <v>1.8000840891636241</v>
      </c>
      <c r="H13" s="62">
        <v>0.73069298579920205</v>
      </c>
      <c r="I13" s="62">
        <v>0.97395740739630321</v>
      </c>
      <c r="J13" s="62">
        <v>1.3395040239505689</v>
      </c>
      <c r="K13" s="62">
        <v>1.425170738905607</v>
      </c>
      <c r="L13" s="62">
        <v>1.5634957869260939</v>
      </c>
      <c r="M13" s="62">
        <v>1.745637397247503</v>
      </c>
      <c r="N13" s="62">
        <v>0.77283383830556052</v>
      </c>
      <c r="O13" s="62">
        <v>1.469048195571623</v>
      </c>
      <c r="P13" s="62">
        <v>2.218920672737597</v>
      </c>
      <c r="Q13" s="62">
        <v>1.721908746694458</v>
      </c>
      <c r="R13" s="62">
        <v>1.2643981241791</v>
      </c>
      <c r="S13" s="62">
        <v>1.3769519050093231</v>
      </c>
      <c r="T13" s="62">
        <v>0.75924478476464163</v>
      </c>
      <c r="U13" s="62">
        <v>1.0792754482577871</v>
      </c>
      <c r="V13" s="62">
        <v>1.722722884617266</v>
      </c>
      <c r="W13" s="62">
        <v>1.1418439676496901</v>
      </c>
      <c r="X13" s="62">
        <v>1.357387234608006</v>
      </c>
      <c r="Y13" s="62">
        <v>1.259716427228414</v>
      </c>
      <c r="Z13" s="62">
        <v>1.306247857175399</v>
      </c>
      <c r="AA13" s="62">
        <v>1.2878297536741139</v>
      </c>
      <c r="AB13" s="8"/>
      <c r="AC13" s="8"/>
    </row>
    <row r="14" spans="1:31" x14ac:dyDescent="0.2">
      <c r="B14" s="6">
        <v>2021</v>
      </c>
      <c r="C14" s="62">
        <v>1.3594639545437739</v>
      </c>
      <c r="D14" s="62">
        <v>1.4331190097907001</v>
      </c>
      <c r="E14" s="62">
        <v>1.206346460772822</v>
      </c>
      <c r="F14" s="62">
        <v>1.3482624217244861</v>
      </c>
      <c r="G14" s="62">
        <v>1.304482242277315</v>
      </c>
      <c r="H14" s="62">
        <v>0.65682445098025177</v>
      </c>
      <c r="I14" s="62">
        <v>0.90716907913542399</v>
      </c>
      <c r="J14" s="62">
        <v>1.3814698710892099</v>
      </c>
      <c r="K14" s="62">
        <v>1.4203378539538869</v>
      </c>
      <c r="L14" s="62">
        <v>1.516688083085626</v>
      </c>
      <c r="M14" s="62">
        <v>1.7504353731721169</v>
      </c>
      <c r="N14" s="62">
        <v>0.88874090532334238</v>
      </c>
      <c r="O14" s="62">
        <v>1.3941147383919119</v>
      </c>
      <c r="P14" s="62">
        <v>1.9617088564408891</v>
      </c>
      <c r="Q14" s="62">
        <v>1.773752285129955</v>
      </c>
      <c r="R14" s="62">
        <v>1.060598702654753</v>
      </c>
      <c r="S14" s="62">
        <v>1.3721115215931909</v>
      </c>
      <c r="T14" s="62">
        <v>0.8320108180612763</v>
      </c>
      <c r="U14" s="62">
        <v>1.0777187664913359</v>
      </c>
      <c r="V14" s="62">
        <v>1.6089286921412329</v>
      </c>
      <c r="W14" s="62">
        <v>1.1641777337127259</v>
      </c>
      <c r="X14" s="62">
        <v>1.395414535691023</v>
      </c>
      <c r="Y14" s="62">
        <v>1.2166174271077921</v>
      </c>
      <c r="Z14" s="62">
        <v>1.1978800192188519</v>
      </c>
      <c r="AA14" s="62">
        <v>1.2809950086154669</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11" t="s">
        <v>1790</v>
      </c>
      <c r="C18" s="57">
        <v>1.9137625346425848</v>
      </c>
      <c r="D18" s="57">
        <v>2.373972177127647</v>
      </c>
      <c r="E18" s="57">
        <v>2.1690594241411123</v>
      </c>
      <c r="F18" s="57">
        <v>2.3133266376103112</v>
      </c>
      <c r="G18" s="57">
        <v>2.2897175899529074</v>
      </c>
      <c r="H18" s="57">
        <v>1.5197397425257637</v>
      </c>
      <c r="I18" s="57">
        <v>1.6220524217622423</v>
      </c>
      <c r="J18" s="57">
        <v>1.9240837428104303</v>
      </c>
      <c r="K18" s="57">
        <v>2.0951308031869633</v>
      </c>
      <c r="L18" s="57">
        <v>2.5114454804555275</v>
      </c>
      <c r="M18" s="57">
        <v>2.4530058107481647</v>
      </c>
      <c r="N18" s="57">
        <v>1.6317509105409054</v>
      </c>
      <c r="O18" s="57">
        <v>2.6379015093445557</v>
      </c>
      <c r="P18" s="57">
        <v>3.2178434688775672</v>
      </c>
      <c r="Q18" s="57">
        <v>2.9299835773232181</v>
      </c>
      <c r="R18" s="57">
        <v>2.6585105015816488</v>
      </c>
      <c r="S18" s="57">
        <v>1.5839660192225324</v>
      </c>
      <c r="T18" s="57">
        <v>1.3609582336689616</v>
      </c>
      <c r="U18" s="57">
        <v>1.3869921519679476</v>
      </c>
      <c r="V18" s="57">
        <v>2.2606545875558512</v>
      </c>
      <c r="W18" s="57">
        <v>1.3969253107238848</v>
      </c>
      <c r="X18" s="57">
        <v>1.8774560055305363</v>
      </c>
      <c r="Y18" s="57">
        <v>1.4328530112182083</v>
      </c>
      <c r="Z18" s="57">
        <v>3.0395375859867433</v>
      </c>
      <c r="AA18" s="57">
        <v>1.9816812718453032</v>
      </c>
      <c r="AB18" s="9"/>
    </row>
    <row r="19" spans="2:31" x14ac:dyDescent="0.2">
      <c r="B19" s="11" t="s">
        <v>1791</v>
      </c>
      <c r="C19" s="57">
        <v>1.9244430422516896</v>
      </c>
      <c r="D19" s="57">
        <v>2.4214364033073807</v>
      </c>
      <c r="E19" s="57">
        <v>2.2031836175972588</v>
      </c>
      <c r="F19" s="57">
        <v>2.2946880644028336</v>
      </c>
      <c r="G19" s="57">
        <v>2.349703182952092</v>
      </c>
      <c r="H19" s="57">
        <v>1.548590704880715</v>
      </c>
      <c r="I19" s="57">
        <v>1.5991177547576705</v>
      </c>
      <c r="J19" s="57">
        <v>1.9125589097024376</v>
      </c>
      <c r="K19" s="57">
        <v>2.1051192449844978</v>
      </c>
      <c r="L19" s="57">
        <v>2.4625781070968218</v>
      </c>
      <c r="M19" s="57">
        <v>2.4854464524257187</v>
      </c>
      <c r="N19" s="57">
        <v>1.7042191918917866</v>
      </c>
      <c r="O19" s="57">
        <v>2.6867344145980976</v>
      </c>
      <c r="P19" s="57">
        <v>3.2002784079207807</v>
      </c>
      <c r="Q19" s="57">
        <v>2.8911316237202662</v>
      </c>
      <c r="R19" s="57">
        <v>2.4484096189165232</v>
      </c>
      <c r="S19" s="57">
        <v>1.5941579037293996</v>
      </c>
      <c r="T19" s="57">
        <v>1.3115048748047429</v>
      </c>
      <c r="U19" s="57">
        <v>1.434264199866454</v>
      </c>
      <c r="V19" s="57">
        <v>2.2179987060027431</v>
      </c>
      <c r="W19" s="57">
        <v>1.4198209586880646</v>
      </c>
      <c r="X19" s="57">
        <v>1.9502320309802499</v>
      </c>
      <c r="Y19" s="57">
        <v>1.4215933837944807</v>
      </c>
      <c r="Z19" s="57">
        <v>2.9803381059158185</v>
      </c>
      <c r="AA19" s="57">
        <v>1.9960590965086504</v>
      </c>
      <c r="AB19" s="9"/>
    </row>
    <row r="20" spans="2:31" x14ac:dyDescent="0.2">
      <c r="B20" s="11" t="s">
        <v>1792</v>
      </c>
      <c r="C20" s="57">
        <v>1.9277921557473328</v>
      </c>
      <c r="D20" s="57">
        <v>2.4365914854346729</v>
      </c>
      <c r="E20" s="57">
        <v>2.1373751848999567</v>
      </c>
      <c r="F20" s="57">
        <v>2.2359087847350234</v>
      </c>
      <c r="G20" s="57">
        <v>2.4500649899348059</v>
      </c>
      <c r="H20" s="57">
        <v>1.5948507212364276</v>
      </c>
      <c r="I20" s="57">
        <v>1.6105528796790285</v>
      </c>
      <c r="J20" s="57">
        <v>1.8305825918944263</v>
      </c>
      <c r="K20" s="57">
        <v>2.1706900250555399</v>
      </c>
      <c r="L20" s="57">
        <v>2.4293413348206121</v>
      </c>
      <c r="M20" s="57">
        <v>2.6193628517414398</v>
      </c>
      <c r="N20" s="57">
        <v>1.601309818959874</v>
      </c>
      <c r="O20" s="57">
        <v>2.6326077575982731</v>
      </c>
      <c r="P20" s="57">
        <v>3.2180996996600859</v>
      </c>
      <c r="Q20" s="57">
        <v>2.9038933936908196</v>
      </c>
      <c r="R20" s="57">
        <v>2.594081576330062</v>
      </c>
      <c r="S20" s="57">
        <v>1.5864744781150173</v>
      </c>
      <c r="T20" s="57">
        <v>1.4220508490878563</v>
      </c>
      <c r="U20" s="57">
        <v>1.3836160687536432</v>
      </c>
      <c r="V20" s="57">
        <v>2.219951720392888</v>
      </c>
      <c r="W20" s="57">
        <v>1.4183817951975497</v>
      </c>
      <c r="X20" s="57">
        <v>1.9374500666842744</v>
      </c>
      <c r="Y20" s="57">
        <v>1.4172869331859299</v>
      </c>
      <c r="Z20" s="57">
        <v>3.037461794564372</v>
      </c>
      <c r="AA20" s="57">
        <v>2.0035041989518896</v>
      </c>
      <c r="AB20" s="9"/>
    </row>
    <row r="21" spans="2:31" x14ac:dyDescent="0.2">
      <c r="B21" s="11" t="s">
        <v>1793</v>
      </c>
      <c r="C21" s="57">
        <v>1.8962267271977524</v>
      </c>
      <c r="D21" s="57">
        <v>2.4298124574767885</v>
      </c>
      <c r="E21" s="57">
        <v>2.1578319488653057</v>
      </c>
      <c r="F21" s="57">
        <v>2.2836148568839261</v>
      </c>
      <c r="G21" s="57">
        <v>2.4403785013616117</v>
      </c>
      <c r="H21" s="57">
        <v>1.6591857498968261</v>
      </c>
      <c r="I21" s="57">
        <v>1.670252004770139</v>
      </c>
      <c r="J21" s="57">
        <v>1.8900314963355374</v>
      </c>
      <c r="K21" s="57">
        <v>2.2693546671278475</v>
      </c>
      <c r="L21" s="57">
        <v>2.3826471410553252</v>
      </c>
      <c r="M21" s="57">
        <v>2.730490716281512</v>
      </c>
      <c r="N21" s="57">
        <v>1.7146997678138183</v>
      </c>
      <c r="O21" s="57">
        <v>2.5101935635902812</v>
      </c>
      <c r="P21" s="57">
        <v>3.2227407317375301</v>
      </c>
      <c r="Q21" s="57">
        <v>2.8696235962879544</v>
      </c>
      <c r="R21" s="57">
        <v>2.7108555468064885</v>
      </c>
      <c r="S21" s="57">
        <v>1.6756839855740331</v>
      </c>
      <c r="T21" s="57">
        <v>1.4460671446138256</v>
      </c>
      <c r="U21" s="57">
        <v>1.5578797537458122</v>
      </c>
      <c r="V21" s="57">
        <v>2.0583100865918853</v>
      </c>
      <c r="W21" s="57">
        <v>1.4032703344485791</v>
      </c>
      <c r="X21" s="57">
        <v>2.0392256812768532</v>
      </c>
      <c r="Y21" s="57">
        <v>1.3897739524110362</v>
      </c>
      <c r="Z21" s="57">
        <v>2.8435999867914949</v>
      </c>
      <c r="AA21" s="57">
        <v>1.9813465552317622</v>
      </c>
    </row>
    <row r="22" spans="2:31" x14ac:dyDescent="0.2">
      <c r="B22" s="11" t="s">
        <v>1794</v>
      </c>
      <c r="C22" s="57">
        <v>1.8937676521498457</v>
      </c>
      <c r="D22" s="57">
        <v>2.4379614339287605</v>
      </c>
      <c r="E22" s="57">
        <v>2.1937037804172923</v>
      </c>
      <c r="F22" s="57">
        <v>2.2092467780418983</v>
      </c>
      <c r="G22" s="57">
        <v>2.4786156353234348</v>
      </c>
      <c r="H22" s="57">
        <v>1.5645869637711078</v>
      </c>
      <c r="I22" s="57">
        <v>1.7036692965811024</v>
      </c>
      <c r="J22" s="57">
        <v>1.8913155732541149</v>
      </c>
      <c r="K22" s="57">
        <v>2.190559964585391</v>
      </c>
      <c r="L22" s="57">
        <v>2.3332126708904593</v>
      </c>
      <c r="M22" s="57">
        <v>2.6256874935535772</v>
      </c>
      <c r="N22" s="57">
        <v>1.5338396368501177</v>
      </c>
      <c r="O22" s="57">
        <v>2.5698393632555603</v>
      </c>
      <c r="P22" s="57">
        <v>3.2428309777229809</v>
      </c>
      <c r="Q22" s="57">
        <v>2.9038786043658003</v>
      </c>
      <c r="R22" s="57">
        <v>2.7063737394557879</v>
      </c>
      <c r="S22" s="57">
        <v>1.6427963294467027</v>
      </c>
      <c r="T22" s="57">
        <v>1.2131925763227589</v>
      </c>
      <c r="U22" s="57">
        <v>1.3141719774608056</v>
      </c>
      <c r="V22" s="57">
        <v>2.224214606931715</v>
      </c>
      <c r="W22" s="57">
        <v>1.4187509269865901</v>
      </c>
      <c r="X22" s="57">
        <v>1.884447509478121</v>
      </c>
      <c r="Y22" s="57">
        <v>1.397454198222617</v>
      </c>
      <c r="Z22" s="57">
        <v>2.90173535869455</v>
      </c>
      <c r="AA22" s="57">
        <v>1.9741126599167866</v>
      </c>
    </row>
    <row r="23" spans="2:31" x14ac:dyDescent="0.2">
      <c r="B23" s="11" t="s">
        <v>1795</v>
      </c>
      <c r="C23" s="57">
        <v>1.8644103065462874</v>
      </c>
      <c r="D23" s="57">
        <v>2.3854134421547601</v>
      </c>
      <c r="E23" s="57">
        <v>2.1089164467504182</v>
      </c>
      <c r="F23" s="57">
        <v>2.1824719496138725</v>
      </c>
      <c r="G23" s="57">
        <v>2.4104849906251178</v>
      </c>
      <c r="H23" s="57">
        <v>1.5090631570445998</v>
      </c>
      <c r="I23" s="57">
        <v>1.6688991979783019</v>
      </c>
      <c r="J23" s="57">
        <v>1.7901620353385617</v>
      </c>
      <c r="K23" s="57">
        <v>2.2001397769684887</v>
      </c>
      <c r="L23" s="57">
        <v>2.3403431421251706</v>
      </c>
      <c r="M23" s="57">
        <v>2.5808487460518976</v>
      </c>
      <c r="N23" s="57">
        <v>1.4313532210032887</v>
      </c>
      <c r="O23" s="57">
        <v>2.549813179319004</v>
      </c>
      <c r="P23" s="57">
        <v>3.2705777533416835</v>
      </c>
      <c r="Q23" s="57">
        <v>2.9106563899547733</v>
      </c>
      <c r="R23" s="57">
        <v>2.5393827384523071</v>
      </c>
      <c r="S23" s="57">
        <v>1.5676652345961595</v>
      </c>
      <c r="T23" s="57">
        <v>1.2940431178035705</v>
      </c>
      <c r="U23" s="57">
        <v>1.5088064088480999</v>
      </c>
      <c r="V23" s="57">
        <v>2.2253307829960858</v>
      </c>
      <c r="W23" s="57">
        <v>1.3749645624634237</v>
      </c>
      <c r="X23" s="57">
        <v>1.8543632851556957</v>
      </c>
      <c r="Y23" s="57">
        <v>1.3833030839083233</v>
      </c>
      <c r="Z23" s="57">
        <v>2.9253553448868548</v>
      </c>
      <c r="AA23" s="57">
        <v>1.9413270048936788</v>
      </c>
    </row>
    <row r="24" spans="2:31" x14ac:dyDescent="0.2">
      <c r="B24" s="11" t="s">
        <v>1796</v>
      </c>
      <c r="C24" s="57">
        <v>1.8854247420716457</v>
      </c>
      <c r="D24" s="57">
        <v>2.3462417022796349</v>
      </c>
      <c r="E24" s="57">
        <v>2.1861028138105012</v>
      </c>
      <c r="F24" s="57">
        <v>2.1252387285324223</v>
      </c>
      <c r="G24" s="57">
        <v>2.3729693674125829</v>
      </c>
      <c r="H24" s="57">
        <v>1.561617825530619</v>
      </c>
      <c r="I24" s="57">
        <v>1.5979408487873592</v>
      </c>
      <c r="J24" s="57">
        <v>1.7835331694638406</v>
      </c>
      <c r="K24" s="57">
        <v>2.1081052833328262</v>
      </c>
      <c r="L24" s="57">
        <v>2.3654793359912518</v>
      </c>
      <c r="M24" s="57">
        <v>2.865896604126692</v>
      </c>
      <c r="N24" s="57">
        <v>1.4867477565682286</v>
      </c>
      <c r="O24" s="57">
        <v>2.5187472558424546</v>
      </c>
      <c r="P24" s="57">
        <v>3.2292615617695355</v>
      </c>
      <c r="Q24" s="57">
        <v>2.8558954896069482</v>
      </c>
      <c r="R24" s="57">
        <v>2.6238450697959195</v>
      </c>
      <c r="S24" s="57">
        <v>1.4483962230863472</v>
      </c>
      <c r="T24" s="57">
        <v>1.156063320457263</v>
      </c>
      <c r="U24" s="57">
        <v>1.468838276752928</v>
      </c>
      <c r="V24" s="57">
        <v>2.254328148836473</v>
      </c>
      <c r="W24" s="57">
        <v>1.3994654668149697</v>
      </c>
      <c r="X24" s="57">
        <v>1.8881311316291536</v>
      </c>
      <c r="Y24" s="57">
        <v>1.3980089685228516</v>
      </c>
      <c r="Z24" s="57">
        <v>2.8784487004723087</v>
      </c>
      <c r="AA24" s="57">
        <v>1.9505625656162924</v>
      </c>
    </row>
    <row r="25" spans="2:31" x14ac:dyDescent="0.2">
      <c r="B25" s="11" t="s">
        <v>1797</v>
      </c>
      <c r="C25" s="57">
        <v>1.8737706463739185</v>
      </c>
      <c r="D25" s="57">
        <v>2.3442033864226142</v>
      </c>
      <c r="E25" s="57">
        <v>2.1573253129066381</v>
      </c>
      <c r="F25" s="57">
        <v>2.1705311670076943</v>
      </c>
      <c r="G25" s="57">
        <v>2.371268004673138</v>
      </c>
      <c r="H25" s="57">
        <v>1.5521137463043047</v>
      </c>
      <c r="I25" s="57">
        <v>1.6406533257808003</v>
      </c>
      <c r="J25" s="57">
        <v>1.7652432321282683</v>
      </c>
      <c r="K25" s="57">
        <v>2.1939193052288357</v>
      </c>
      <c r="L25" s="57">
        <v>2.3907612029518592</v>
      </c>
      <c r="M25" s="57">
        <v>2.8723003859119545</v>
      </c>
      <c r="N25" s="57">
        <v>1.4975114890075012</v>
      </c>
      <c r="O25" s="57">
        <v>2.5227684600611622</v>
      </c>
      <c r="P25" s="57">
        <v>3.2723506038883468</v>
      </c>
      <c r="Q25" s="57">
        <v>2.9556780830468115</v>
      </c>
      <c r="R25" s="57">
        <v>2.6152079551282763</v>
      </c>
      <c r="S25" s="57">
        <v>1.4418008367269557</v>
      </c>
      <c r="T25" s="57">
        <v>1.1675237704135437</v>
      </c>
      <c r="U25" s="57">
        <v>1.501624138536134</v>
      </c>
      <c r="V25" s="57">
        <v>2.2339703545757974</v>
      </c>
      <c r="W25" s="57">
        <v>1.3552084125342381</v>
      </c>
      <c r="X25" s="57">
        <v>1.8906012233019811</v>
      </c>
      <c r="Y25" s="57">
        <v>1.4138025420831444</v>
      </c>
      <c r="Z25" s="57">
        <v>2.919613522324688</v>
      </c>
      <c r="AA25" s="57">
        <v>1.9391298963422474</v>
      </c>
    </row>
    <row r="26" spans="2:31" x14ac:dyDescent="0.2">
      <c r="B26" s="11" t="s">
        <v>1798</v>
      </c>
      <c r="C26" s="57">
        <v>1.8438404216470514</v>
      </c>
      <c r="D26" s="57">
        <v>2.3615553896074215</v>
      </c>
      <c r="E26" s="57">
        <v>2.2137108399683885</v>
      </c>
      <c r="F26" s="57">
        <v>2.1557222900769544</v>
      </c>
      <c r="G26" s="57">
        <v>2.3776980833301491</v>
      </c>
      <c r="H26" s="57">
        <v>1.5193034814225581</v>
      </c>
      <c r="I26" s="57">
        <v>1.5848256562416654</v>
      </c>
      <c r="J26" s="57">
        <v>1.7186556669743664</v>
      </c>
      <c r="K26" s="57">
        <v>2.1984691731434531</v>
      </c>
      <c r="L26" s="57">
        <v>2.420342387737012</v>
      </c>
      <c r="M26" s="57">
        <v>2.8721673493675617</v>
      </c>
      <c r="N26" s="57">
        <v>1.451942564161228</v>
      </c>
      <c r="O26" s="57">
        <v>2.5115312069394156</v>
      </c>
      <c r="P26" s="57">
        <v>3.2116871679306263</v>
      </c>
      <c r="Q26" s="57">
        <v>2.8178469848251266</v>
      </c>
      <c r="R26" s="57">
        <v>2.6432362007598695</v>
      </c>
      <c r="S26" s="57">
        <v>1.5574425736954141</v>
      </c>
      <c r="T26" s="57">
        <v>1.247642992637457</v>
      </c>
      <c r="U26" s="57">
        <v>1.5569052647647663</v>
      </c>
      <c r="V26" s="57">
        <v>2.2493695964147848</v>
      </c>
      <c r="W26" s="57">
        <v>1.357909651575864</v>
      </c>
      <c r="X26" s="57">
        <v>1.922507405433068</v>
      </c>
      <c r="Y26" s="57">
        <v>1.4256422766112891</v>
      </c>
      <c r="Z26" s="57">
        <v>2.9526342627323547</v>
      </c>
      <c r="AA26" s="57">
        <v>1.9256451028379857</v>
      </c>
    </row>
    <row r="27" spans="2:31" x14ac:dyDescent="0.2">
      <c r="B27" s="11" t="s">
        <v>1799</v>
      </c>
      <c r="C27" s="57">
        <v>1.839456052871888</v>
      </c>
      <c r="D27" s="57">
        <v>2.2599067615512567</v>
      </c>
      <c r="E27" s="57">
        <v>2.1241972319811149</v>
      </c>
      <c r="F27" s="57">
        <v>1.9948107238174382</v>
      </c>
      <c r="G27" s="57">
        <v>2.3234897600080657</v>
      </c>
      <c r="H27" s="57">
        <v>1.4961470401803127</v>
      </c>
      <c r="I27" s="57">
        <v>1.5284574844688097</v>
      </c>
      <c r="J27" s="57">
        <v>1.5241620380473313</v>
      </c>
      <c r="K27" s="57">
        <v>2.1604659815878464</v>
      </c>
      <c r="L27" s="57">
        <v>2.4168174625130847</v>
      </c>
      <c r="M27" s="57">
        <v>2.8803899556446599</v>
      </c>
      <c r="N27" s="57">
        <v>1.5277793035492475</v>
      </c>
      <c r="O27" s="57">
        <v>2.4664324134624787</v>
      </c>
      <c r="P27" s="57">
        <v>3.1905911579318103</v>
      </c>
      <c r="Q27" s="57">
        <v>2.9884176853419131</v>
      </c>
      <c r="R27" s="57">
        <v>2.681314487405154</v>
      </c>
      <c r="S27" s="57">
        <v>1.5472886607092957</v>
      </c>
      <c r="T27" s="57">
        <v>1.2104195914063525</v>
      </c>
      <c r="U27" s="57">
        <v>1.4687031678848801</v>
      </c>
      <c r="V27" s="57">
        <v>2.1774894060787684</v>
      </c>
      <c r="W27" s="57">
        <v>1.2246233261214781</v>
      </c>
      <c r="X27" s="57">
        <v>1.9025107329332893</v>
      </c>
      <c r="Y27" s="57">
        <v>1.4231144908567734</v>
      </c>
      <c r="Z27" s="57">
        <v>2.936678975018018</v>
      </c>
      <c r="AA27" s="57">
        <v>1.8896443817069402</v>
      </c>
    </row>
    <row r="28" spans="2:31" x14ac:dyDescent="0.2">
      <c r="B28" s="11" t="s">
        <v>1800</v>
      </c>
      <c r="C28" s="57">
        <v>1.8214341047149929</v>
      </c>
      <c r="D28" s="57">
        <v>2.2224791600496356</v>
      </c>
      <c r="E28" s="57">
        <v>2.1654136057527533</v>
      </c>
      <c r="F28" s="57">
        <v>1.9244993359380254</v>
      </c>
      <c r="G28" s="57">
        <v>2.2283000232686425</v>
      </c>
      <c r="H28" s="57">
        <v>1.4189023515362658</v>
      </c>
      <c r="I28" s="57">
        <v>1.4926817446879839</v>
      </c>
      <c r="J28" s="57">
        <v>1.4537059775124368</v>
      </c>
      <c r="K28" s="57">
        <v>2.0947471341353809</v>
      </c>
      <c r="L28" s="57">
        <v>2.4156356630398488</v>
      </c>
      <c r="M28" s="57">
        <v>2.8676400800999327</v>
      </c>
      <c r="N28" s="57">
        <v>1.5194206759638473</v>
      </c>
      <c r="O28" s="57">
        <v>2.4571755824043495</v>
      </c>
      <c r="P28" s="57">
        <v>3.1862204781158985</v>
      </c>
      <c r="Q28" s="57">
        <v>2.9944706056939987</v>
      </c>
      <c r="R28" s="57">
        <v>2.5839814920720774</v>
      </c>
      <c r="S28" s="57">
        <v>1.512920796159861</v>
      </c>
      <c r="T28" s="57">
        <v>1.058257486536893</v>
      </c>
      <c r="U28" s="57">
        <v>1.4741406534120398</v>
      </c>
      <c r="V28" s="57">
        <v>2.160333419147856</v>
      </c>
      <c r="W28" s="57">
        <v>1.1719690521992681</v>
      </c>
      <c r="X28" s="57">
        <v>1.9073663130179566</v>
      </c>
      <c r="Y28" s="57">
        <v>1.4222169708208374</v>
      </c>
      <c r="Z28" s="57">
        <v>2.9342603252428399</v>
      </c>
      <c r="AA28" s="57">
        <v>1.8578390905193296</v>
      </c>
    </row>
    <row r="29" spans="2:31" x14ac:dyDescent="0.2">
      <c r="B29" s="11" t="s">
        <v>1801</v>
      </c>
      <c r="C29" s="57">
        <v>1.8422617016439573</v>
      </c>
      <c r="D29" s="57">
        <v>2.2154662190447629</v>
      </c>
      <c r="E29" s="57">
        <v>2.1858104780897567</v>
      </c>
      <c r="F29" s="57">
        <v>1.9388977365581632</v>
      </c>
      <c r="G29" s="57">
        <v>2.1450299097429895</v>
      </c>
      <c r="H29" s="57">
        <v>1.3768493359913214</v>
      </c>
      <c r="I29" s="57">
        <v>1.527765396925282</v>
      </c>
      <c r="J29" s="57">
        <v>1.4276374065181809</v>
      </c>
      <c r="K29" s="57">
        <v>2.0096964565643756</v>
      </c>
      <c r="L29" s="57">
        <v>2.4489437677313233</v>
      </c>
      <c r="M29" s="57">
        <v>2.8599782283755655</v>
      </c>
      <c r="N29" s="57">
        <v>1.510803163679086</v>
      </c>
      <c r="O29" s="57">
        <v>2.4771689494414844</v>
      </c>
      <c r="P29" s="57">
        <v>3.1847638734816357</v>
      </c>
      <c r="Q29" s="57">
        <v>2.9370934093366241</v>
      </c>
      <c r="R29" s="57">
        <v>2.4198678718509887</v>
      </c>
      <c r="S29" s="57">
        <v>1.4960335224270627</v>
      </c>
      <c r="T29" s="57">
        <v>1.1367044917035702</v>
      </c>
      <c r="U29" s="57">
        <v>1.4936775390096686</v>
      </c>
      <c r="V29" s="57">
        <v>2.1106797211869055</v>
      </c>
      <c r="W29" s="57">
        <v>1.1703353012450903</v>
      </c>
      <c r="X29" s="57">
        <v>1.7655276270383207</v>
      </c>
      <c r="Y29" s="57">
        <v>1.4375142123116698</v>
      </c>
      <c r="Z29" s="57">
        <v>2.9085302384243086</v>
      </c>
      <c r="AA29" s="57">
        <v>1.8571368843305278</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11" t="s">
        <v>1790</v>
      </c>
      <c r="C31" s="57">
        <v>1.4062241113602805</v>
      </c>
      <c r="D31" s="57">
        <v>1.9437173473297049</v>
      </c>
      <c r="E31" s="57">
        <v>1.4730808032039628</v>
      </c>
      <c r="F31" s="57">
        <v>1.8662640691412948</v>
      </c>
      <c r="G31" s="57">
        <v>2.2029340114920686</v>
      </c>
      <c r="H31" s="57">
        <v>0.8992052258225155</v>
      </c>
      <c r="I31" s="57">
        <v>1.4078282198060013</v>
      </c>
      <c r="J31" s="57">
        <v>1.6602262398873542</v>
      </c>
      <c r="K31" s="57">
        <v>2.014764780582377</v>
      </c>
      <c r="L31" s="57">
        <v>1.7511524744456635</v>
      </c>
      <c r="M31" s="57">
        <v>2.1266624777058309</v>
      </c>
      <c r="N31" s="57">
        <v>1.1777560715163888</v>
      </c>
      <c r="O31" s="57">
        <v>1.972154028310845</v>
      </c>
      <c r="P31" s="57">
        <v>2.6137363955442781</v>
      </c>
      <c r="Q31" s="57">
        <v>2.1451852995191008</v>
      </c>
      <c r="R31" s="57">
        <v>1.5717245965789237</v>
      </c>
      <c r="S31" s="57">
        <v>1.8151195553071857</v>
      </c>
      <c r="T31" s="57">
        <v>0.76149170383026377</v>
      </c>
      <c r="U31" s="57">
        <v>1.3987586706785673</v>
      </c>
      <c r="V31" s="57">
        <v>2.01894381780125</v>
      </c>
      <c r="W31" s="57">
        <v>1.102888447889222</v>
      </c>
      <c r="X31" s="57">
        <v>1.7787845147270669</v>
      </c>
      <c r="Y31" s="57">
        <v>1.4316479936296695</v>
      </c>
      <c r="Z31" s="57">
        <v>1.4666751838505911</v>
      </c>
      <c r="AA31" s="57">
        <v>1.4882976967589314</v>
      </c>
    </row>
    <row r="32" spans="2:31" x14ac:dyDescent="0.2">
      <c r="B32" s="11" t="s">
        <v>1791</v>
      </c>
      <c r="C32" s="57">
        <v>1.3826061676888557</v>
      </c>
      <c r="D32" s="57">
        <v>1.8845861708249227</v>
      </c>
      <c r="E32" s="57">
        <v>1.5118632992450884</v>
      </c>
      <c r="F32" s="57">
        <v>1.8573478257821316</v>
      </c>
      <c r="G32" s="57">
        <v>2.1967468825976515</v>
      </c>
      <c r="H32" s="57">
        <v>0.86985198134776209</v>
      </c>
      <c r="I32" s="57">
        <v>1.3859254184086083</v>
      </c>
      <c r="J32" s="57">
        <v>1.6790924626645178</v>
      </c>
      <c r="K32" s="57">
        <v>2.0419830681023639</v>
      </c>
      <c r="L32" s="57">
        <v>1.7421275169862958</v>
      </c>
      <c r="M32" s="57">
        <v>2.0590625564310687</v>
      </c>
      <c r="N32" s="57">
        <v>1.207804118277449</v>
      </c>
      <c r="O32" s="57">
        <v>1.8381446247550777</v>
      </c>
      <c r="P32" s="57">
        <v>2.6070362634179021</v>
      </c>
      <c r="Q32" s="57">
        <v>2.0519990334680367</v>
      </c>
      <c r="R32" s="57">
        <v>1.6351192321330328</v>
      </c>
      <c r="S32" s="57">
        <v>1.7121566468203473</v>
      </c>
      <c r="T32" s="57">
        <v>0.75081041283878391</v>
      </c>
      <c r="U32" s="57">
        <v>1.2861257982288949</v>
      </c>
      <c r="V32" s="57">
        <v>2.0069624679358222</v>
      </c>
      <c r="W32" s="57">
        <v>1.1340823778298867</v>
      </c>
      <c r="X32" s="57">
        <v>1.7347586775844006</v>
      </c>
      <c r="Y32" s="57">
        <v>1.4046294227383163</v>
      </c>
      <c r="Z32" s="57">
        <v>1.3995984106150303</v>
      </c>
      <c r="AA32" s="57">
        <v>1.4591349645930074</v>
      </c>
    </row>
    <row r="33" spans="2:27" x14ac:dyDescent="0.2">
      <c r="B33" s="11" t="s">
        <v>1792</v>
      </c>
      <c r="C33" s="57">
        <v>1.3455355231221571</v>
      </c>
      <c r="D33" s="57">
        <v>1.8816835540289254</v>
      </c>
      <c r="E33" s="57">
        <v>1.4950303224629473</v>
      </c>
      <c r="F33" s="57">
        <v>1.841260959573483</v>
      </c>
      <c r="G33" s="57">
        <v>2.1862480182672663</v>
      </c>
      <c r="H33" s="57">
        <v>0.87376416813137081</v>
      </c>
      <c r="I33" s="57">
        <v>1.4421193795585474</v>
      </c>
      <c r="J33" s="57">
        <v>1.693757160867801</v>
      </c>
      <c r="K33" s="57">
        <v>1.9559114494751073</v>
      </c>
      <c r="L33" s="57">
        <v>1.7509198088566498</v>
      </c>
      <c r="M33" s="57">
        <v>2.1198532760244624</v>
      </c>
      <c r="N33" s="57">
        <v>1.1317754058557714</v>
      </c>
      <c r="O33" s="57">
        <v>1.8381169682714447</v>
      </c>
      <c r="P33" s="57">
        <v>2.5832816312913476</v>
      </c>
      <c r="Q33" s="57">
        <v>2.0355352059681424</v>
      </c>
      <c r="R33" s="57">
        <v>1.5998756500287636</v>
      </c>
      <c r="S33" s="57">
        <v>1.9399958928845304</v>
      </c>
      <c r="T33" s="57">
        <v>0.72264928184742494</v>
      </c>
      <c r="U33" s="57">
        <v>1.2787616922581992</v>
      </c>
      <c r="V33" s="57">
        <v>2.0194803830077377</v>
      </c>
      <c r="W33" s="57">
        <v>1.3501503530608341</v>
      </c>
      <c r="X33" s="57">
        <v>1.5288963562982054</v>
      </c>
      <c r="Y33" s="57">
        <v>1.3916465375747573</v>
      </c>
      <c r="Z33" s="57">
        <v>1.4408562313639164</v>
      </c>
      <c r="AA33" s="57">
        <v>1.46478244197074</v>
      </c>
    </row>
    <row r="34" spans="2:27" x14ac:dyDescent="0.2">
      <c r="B34" s="11" t="s">
        <v>1793</v>
      </c>
      <c r="C34" s="57">
        <v>1.3623799629803544</v>
      </c>
      <c r="D34" s="57">
        <v>1.9075420755329697</v>
      </c>
      <c r="E34" s="57">
        <v>1.499619490441632</v>
      </c>
      <c r="F34" s="57">
        <v>1.8538057607972911</v>
      </c>
      <c r="G34" s="57">
        <v>2.3052949846773227</v>
      </c>
      <c r="H34" s="57">
        <v>0.87985092278140065</v>
      </c>
      <c r="I34" s="57">
        <v>1.551913222583126</v>
      </c>
      <c r="J34" s="57">
        <v>1.6836131960869354</v>
      </c>
      <c r="K34" s="57">
        <v>2.0811025618873522</v>
      </c>
      <c r="L34" s="57">
        <v>1.7247498628855285</v>
      </c>
      <c r="M34" s="57">
        <v>2.1397662387359029</v>
      </c>
      <c r="N34" s="57">
        <v>1.0325542015998865</v>
      </c>
      <c r="O34" s="57">
        <v>1.8564826071080767</v>
      </c>
      <c r="P34" s="57">
        <v>2.6512544650170904</v>
      </c>
      <c r="Q34" s="57">
        <v>2.0085810854812571</v>
      </c>
      <c r="R34" s="57">
        <v>1.5547339781945648</v>
      </c>
      <c r="S34" s="57">
        <v>1.871116807354974</v>
      </c>
      <c r="T34" s="57">
        <v>0.81347946591652665</v>
      </c>
      <c r="U34" s="57">
        <v>1.3015780206132135</v>
      </c>
      <c r="V34" s="57">
        <v>2.0085899517133861</v>
      </c>
      <c r="W34" s="57">
        <v>1.3475737759128679</v>
      </c>
      <c r="X34" s="57">
        <v>1.3287652921910917</v>
      </c>
      <c r="Y34" s="57">
        <v>1.4042193381819608</v>
      </c>
      <c r="Z34" s="57">
        <v>1.5675542674804637</v>
      </c>
      <c r="AA34" s="57">
        <v>1.4863757810466929</v>
      </c>
    </row>
    <row r="35" spans="2:27" x14ac:dyDescent="0.2">
      <c r="B35" s="11" t="s">
        <v>1794</v>
      </c>
      <c r="C35" s="57">
        <v>1.3321758199841871</v>
      </c>
      <c r="D35" s="57">
        <v>1.9221683028520615</v>
      </c>
      <c r="E35" s="57">
        <v>1.4924950533807111</v>
      </c>
      <c r="F35" s="57">
        <v>1.8540577320732146</v>
      </c>
      <c r="G35" s="57">
        <v>2.3212932956628154</v>
      </c>
      <c r="H35" s="57">
        <v>0.8830463326610144</v>
      </c>
      <c r="I35" s="57">
        <v>1.4827189697221546</v>
      </c>
      <c r="J35" s="57">
        <v>1.634619296499696</v>
      </c>
      <c r="K35" s="57">
        <v>2.0345874467374605</v>
      </c>
      <c r="L35" s="57">
        <v>1.7837498306227908</v>
      </c>
      <c r="M35" s="57">
        <v>1.98260589639749</v>
      </c>
      <c r="N35" s="57">
        <v>0.9902482844079552</v>
      </c>
      <c r="O35" s="57">
        <v>1.8488890326689829</v>
      </c>
      <c r="P35" s="57">
        <v>2.6549070159249437</v>
      </c>
      <c r="Q35" s="57">
        <v>2.0519549336571306</v>
      </c>
      <c r="R35" s="57">
        <v>1.4983027497678774</v>
      </c>
      <c r="S35" s="57">
        <v>1.8634425031540773</v>
      </c>
      <c r="T35" s="57">
        <v>0.71062829179152265</v>
      </c>
      <c r="U35" s="57">
        <v>1.1748236279069373</v>
      </c>
      <c r="V35" s="57">
        <v>1.9762853663133331</v>
      </c>
      <c r="W35" s="57">
        <v>1.3245360560157358</v>
      </c>
      <c r="X35" s="57">
        <v>1.4716687507439046</v>
      </c>
      <c r="Y35" s="57">
        <v>1.4168771789205368</v>
      </c>
      <c r="Z35" s="57">
        <v>1.4684865557422755</v>
      </c>
      <c r="AA35" s="57">
        <v>1.4580893116135292</v>
      </c>
    </row>
    <row r="36" spans="2:27" x14ac:dyDescent="0.2">
      <c r="B36" s="11" t="s">
        <v>1795</v>
      </c>
      <c r="C36" s="57">
        <v>1.3300734304751505</v>
      </c>
      <c r="D36" s="57">
        <v>1.9330614916220352</v>
      </c>
      <c r="E36" s="57">
        <v>1.5247512089050457</v>
      </c>
      <c r="F36" s="57">
        <v>1.9242513357057129</v>
      </c>
      <c r="G36" s="57">
        <v>2.3171174227409344</v>
      </c>
      <c r="H36" s="57">
        <v>0.90373062502401069</v>
      </c>
      <c r="I36" s="57">
        <v>1.4756686178183498</v>
      </c>
      <c r="J36" s="57">
        <v>1.6223514539448547</v>
      </c>
      <c r="K36" s="57">
        <v>2.0861540094243036</v>
      </c>
      <c r="L36" s="57">
        <v>1.751991371702265</v>
      </c>
      <c r="M36" s="57">
        <v>2.195879631970489</v>
      </c>
      <c r="N36" s="57">
        <v>1.0496327879833014</v>
      </c>
      <c r="O36" s="57">
        <v>1.8439184158136062</v>
      </c>
      <c r="P36" s="57">
        <v>2.6198162586180871</v>
      </c>
      <c r="Q36" s="57">
        <v>2.2160327355640477</v>
      </c>
      <c r="R36" s="57">
        <v>1.4115870397219423</v>
      </c>
      <c r="S36" s="57">
        <v>1.8444922381992346</v>
      </c>
      <c r="T36" s="57">
        <v>0.74526602842322587</v>
      </c>
      <c r="U36" s="57">
        <v>1.2526770001129581</v>
      </c>
      <c r="V36" s="57">
        <v>2.0163891632733044</v>
      </c>
      <c r="W36" s="57">
        <v>1.3682426632808911</v>
      </c>
      <c r="X36" s="57">
        <v>1.4707393511888849</v>
      </c>
      <c r="Y36" s="57">
        <v>1.4085699552915414</v>
      </c>
      <c r="Z36" s="57">
        <v>1.3847349227313615</v>
      </c>
      <c r="AA36" s="57">
        <v>1.4667197342114053</v>
      </c>
    </row>
    <row r="37" spans="2:27" x14ac:dyDescent="0.2">
      <c r="B37" s="11" t="s">
        <v>1796</v>
      </c>
      <c r="C37" s="57">
        <v>1.3276089181568058</v>
      </c>
      <c r="D37" s="57">
        <v>1.9287672581029889</v>
      </c>
      <c r="E37" s="57">
        <v>1.5180801264439028</v>
      </c>
      <c r="F37" s="57">
        <v>1.9098198119843577</v>
      </c>
      <c r="G37" s="57">
        <v>2.2500050760051411</v>
      </c>
      <c r="H37" s="57">
        <v>0.86262815105765289</v>
      </c>
      <c r="I37" s="57">
        <v>1.4223332562080899</v>
      </c>
      <c r="J37" s="57">
        <v>1.6438122033550466</v>
      </c>
      <c r="K37" s="57">
        <v>1.9455818854982483</v>
      </c>
      <c r="L37" s="57">
        <v>1.7502906573999661</v>
      </c>
      <c r="M37" s="57">
        <v>2.1629770003101982</v>
      </c>
      <c r="N37" s="57">
        <v>1.0585755299182578</v>
      </c>
      <c r="O37" s="57">
        <v>1.8100143860765601</v>
      </c>
      <c r="P37" s="57">
        <v>2.5237000645811047</v>
      </c>
      <c r="Q37" s="57">
        <v>2.1354629191606254</v>
      </c>
      <c r="R37" s="57">
        <v>1.5203835869873199</v>
      </c>
      <c r="S37" s="57">
        <v>1.8607066672371058</v>
      </c>
      <c r="T37" s="57">
        <v>0.73636222396060103</v>
      </c>
      <c r="U37" s="57">
        <v>1.2792359595556262</v>
      </c>
      <c r="V37" s="57">
        <v>2.0547014413737905</v>
      </c>
      <c r="W37" s="57">
        <v>1.3374880657647195</v>
      </c>
      <c r="X37" s="57">
        <v>1.399939836318896</v>
      </c>
      <c r="Y37" s="57">
        <v>1.2443790021908703</v>
      </c>
      <c r="Z37" s="57">
        <v>1.4125287866161957</v>
      </c>
      <c r="AA37" s="57">
        <v>1.4539247238523842</v>
      </c>
    </row>
    <row r="38" spans="2:27" x14ac:dyDescent="0.2">
      <c r="B38" s="11" t="s">
        <v>1797</v>
      </c>
      <c r="C38" s="57">
        <v>1.3142959423681442</v>
      </c>
      <c r="D38" s="57">
        <v>1.8855142963861229</v>
      </c>
      <c r="E38" s="57">
        <v>1.5772599528094275</v>
      </c>
      <c r="F38" s="57">
        <v>1.8857514737771026</v>
      </c>
      <c r="G38" s="57">
        <v>2.2685232211441857</v>
      </c>
      <c r="H38" s="57">
        <v>0.85408776082773075</v>
      </c>
      <c r="I38" s="57">
        <v>1.4561157889048322</v>
      </c>
      <c r="J38" s="57">
        <v>1.6566401915524165</v>
      </c>
      <c r="K38" s="57">
        <v>1.7432430115165105</v>
      </c>
      <c r="L38" s="57">
        <v>1.7488725548681454</v>
      </c>
      <c r="M38" s="57">
        <v>2.2026747147016348</v>
      </c>
      <c r="N38" s="57">
        <v>1.2085944619519258</v>
      </c>
      <c r="O38" s="57">
        <v>1.8352755969237415</v>
      </c>
      <c r="P38" s="57">
        <v>2.5428425683023574</v>
      </c>
      <c r="Q38" s="57">
        <v>2.0619752384200698</v>
      </c>
      <c r="R38" s="57">
        <v>1.5119307571868452</v>
      </c>
      <c r="S38" s="57">
        <v>1.7479489606924761</v>
      </c>
      <c r="T38" s="57">
        <v>0.73558042271006996</v>
      </c>
      <c r="U38" s="57">
        <v>1.2582911953434028</v>
      </c>
      <c r="V38" s="57">
        <v>2.1552249365121021</v>
      </c>
      <c r="W38" s="57">
        <v>1.3247138789096102</v>
      </c>
      <c r="X38" s="57">
        <v>1.2671517614806576</v>
      </c>
      <c r="Y38" s="57">
        <v>1.2742627597779812</v>
      </c>
      <c r="Z38" s="57">
        <v>1.45749554455438</v>
      </c>
      <c r="AA38" s="57">
        <v>1.4344309184664521</v>
      </c>
    </row>
    <row r="39" spans="2:27" x14ac:dyDescent="0.2">
      <c r="B39" s="11" t="s">
        <v>1798</v>
      </c>
      <c r="C39" s="57">
        <v>1.3045352222359909</v>
      </c>
      <c r="D39" s="57">
        <v>1.8624393743227836</v>
      </c>
      <c r="E39" s="57">
        <v>1.6175431534356404</v>
      </c>
      <c r="F39" s="57">
        <v>1.907011118752943</v>
      </c>
      <c r="G39" s="57">
        <v>2.2158992935018347</v>
      </c>
      <c r="H39" s="57">
        <v>0.88754573383740754</v>
      </c>
      <c r="I39" s="57">
        <v>1.3207659368120552</v>
      </c>
      <c r="J39" s="57">
        <v>1.6261133850244907</v>
      </c>
      <c r="K39" s="57">
        <v>1.7883188382833828</v>
      </c>
      <c r="L39" s="57">
        <v>1.7624382460947181</v>
      </c>
      <c r="M39" s="57">
        <v>2.1555100496382957</v>
      </c>
      <c r="N39" s="57">
        <v>1.1984177065441668</v>
      </c>
      <c r="O39" s="57">
        <v>1.815397177919658</v>
      </c>
      <c r="P39" s="57">
        <v>2.661722899290766</v>
      </c>
      <c r="Q39" s="57">
        <v>2.1041982459938873</v>
      </c>
      <c r="R39" s="57">
        <v>1.4615014593815954</v>
      </c>
      <c r="S39" s="57">
        <v>1.8135651697561268</v>
      </c>
      <c r="T39" s="57">
        <v>0.79002293744719521</v>
      </c>
      <c r="U39" s="57">
        <v>1.1750499511738335</v>
      </c>
      <c r="V39" s="57">
        <v>2.1905005904779675</v>
      </c>
      <c r="W39" s="57">
        <v>1.3546487012576214</v>
      </c>
      <c r="X39" s="57">
        <v>1.3477045133356695</v>
      </c>
      <c r="Y39" s="57">
        <v>1.2787339050853881</v>
      </c>
      <c r="Z39" s="57">
        <v>1.505036274138897</v>
      </c>
      <c r="AA39" s="57">
        <v>1.439932652647798</v>
      </c>
    </row>
    <row r="40" spans="2:27" x14ac:dyDescent="0.2">
      <c r="B40" s="11" t="s">
        <v>1799</v>
      </c>
      <c r="C40" s="57">
        <v>1.3353474229677353</v>
      </c>
      <c r="D40" s="57">
        <v>1.8221606435104447</v>
      </c>
      <c r="E40" s="57">
        <v>1.5503510339155726</v>
      </c>
      <c r="F40" s="57">
        <v>1.8942486112628327</v>
      </c>
      <c r="G40" s="57">
        <v>2.2653276162947962</v>
      </c>
      <c r="H40" s="57">
        <v>0.86947319560704495</v>
      </c>
      <c r="I40" s="57">
        <v>1.268598643395918</v>
      </c>
      <c r="J40" s="57">
        <v>1.6361154083236062</v>
      </c>
      <c r="K40" s="57">
        <v>1.7461002701638799</v>
      </c>
      <c r="L40" s="57">
        <v>1.7541872244999657</v>
      </c>
      <c r="M40" s="57">
        <v>2.1355610543270118</v>
      </c>
      <c r="N40" s="57">
        <v>1.064409364684979</v>
      </c>
      <c r="O40" s="57">
        <v>1.8231689579383357</v>
      </c>
      <c r="P40" s="57">
        <v>2.6388002776541293</v>
      </c>
      <c r="Q40" s="57">
        <v>2.1255931946396824</v>
      </c>
      <c r="R40" s="57">
        <v>1.4772680861801384</v>
      </c>
      <c r="S40" s="57">
        <v>1.8971855156400541</v>
      </c>
      <c r="T40" s="57">
        <v>0.71983889932003831</v>
      </c>
      <c r="U40" s="57">
        <v>1.2079934740138247</v>
      </c>
      <c r="V40" s="57">
        <v>2.0161682260795057</v>
      </c>
      <c r="W40" s="57">
        <v>1.3055498203563836</v>
      </c>
      <c r="X40" s="57">
        <v>1.3690931494221881</v>
      </c>
      <c r="Y40" s="57">
        <v>1.2738554719277952</v>
      </c>
      <c r="Z40" s="57">
        <v>1.5124644481794103</v>
      </c>
      <c r="AA40" s="57">
        <v>1.4420245273637708</v>
      </c>
    </row>
    <row r="41" spans="2:27" x14ac:dyDescent="0.2">
      <c r="B41" s="11" t="s">
        <v>1800</v>
      </c>
      <c r="C41" s="57">
        <v>1.3494505277672442</v>
      </c>
      <c r="D41" s="57">
        <v>1.8306392452822369</v>
      </c>
      <c r="E41" s="57">
        <v>1.5986535332779286</v>
      </c>
      <c r="F41" s="57">
        <v>1.871315413998903</v>
      </c>
      <c r="G41" s="57">
        <v>2.225034198036393</v>
      </c>
      <c r="H41" s="57">
        <v>0.8550651686769436</v>
      </c>
      <c r="I41" s="57">
        <v>1.2543284900659462</v>
      </c>
      <c r="J41" s="57">
        <v>1.6315992469333986</v>
      </c>
      <c r="K41" s="57">
        <v>1.6344398759779821</v>
      </c>
      <c r="L41" s="57">
        <v>1.7411791315123764</v>
      </c>
      <c r="M41" s="57">
        <v>2.1299464535111112</v>
      </c>
      <c r="N41" s="57">
        <v>1.0456331471549971</v>
      </c>
      <c r="O41" s="57">
        <v>1.817099339166909</v>
      </c>
      <c r="P41" s="57">
        <v>2.6081335200782836</v>
      </c>
      <c r="Q41" s="57">
        <v>2.0740736751035196</v>
      </c>
      <c r="R41" s="57">
        <v>1.390737750606869</v>
      </c>
      <c r="S41" s="57">
        <v>1.8376225581061418</v>
      </c>
      <c r="T41" s="57">
        <v>0.72629728784229186</v>
      </c>
      <c r="U41" s="57">
        <v>1.2213743150062943</v>
      </c>
      <c r="V41" s="57">
        <v>2.0007487566121158</v>
      </c>
      <c r="W41" s="57">
        <v>1.3279038874803946</v>
      </c>
      <c r="X41" s="57">
        <v>1.3864554776306004</v>
      </c>
      <c r="Y41" s="57">
        <v>1.2778222492406828</v>
      </c>
      <c r="Z41" s="57">
        <v>1.5084625795756768</v>
      </c>
      <c r="AA41" s="57">
        <v>1.4459951259181181</v>
      </c>
    </row>
    <row r="42" spans="2:27" x14ac:dyDescent="0.2">
      <c r="B42" s="11" t="s">
        <v>1801</v>
      </c>
      <c r="C42" s="57">
        <v>1.3547900553342362</v>
      </c>
      <c r="D42" s="57">
        <v>1.8017765118965561</v>
      </c>
      <c r="E42" s="57">
        <v>1.5614398955068853</v>
      </c>
      <c r="F42" s="57">
        <v>1.8915250410077249</v>
      </c>
      <c r="G42" s="57">
        <v>2.1920063399952707</v>
      </c>
      <c r="H42" s="57">
        <v>0.74962194084143485</v>
      </c>
      <c r="I42" s="57">
        <v>1.2306402738123821</v>
      </c>
      <c r="J42" s="57">
        <v>1.6366243598015646</v>
      </c>
      <c r="K42" s="57">
        <v>1.5761487803189926</v>
      </c>
      <c r="L42" s="57">
        <v>1.739939492989597</v>
      </c>
      <c r="M42" s="57">
        <v>2.1089800872924345</v>
      </c>
      <c r="N42" s="57">
        <v>1.1045060256106576</v>
      </c>
      <c r="O42" s="57">
        <v>1.7726822535591613</v>
      </c>
      <c r="P42" s="57">
        <v>2.6508537349206898</v>
      </c>
      <c r="Q42" s="57">
        <v>2.1447831409984492</v>
      </c>
      <c r="R42" s="57">
        <v>1.423250087467135</v>
      </c>
      <c r="S42" s="57">
        <v>1.8775176315389033</v>
      </c>
      <c r="T42" s="57">
        <v>0.71240918380829932</v>
      </c>
      <c r="U42" s="57">
        <v>1.2510438963866424</v>
      </c>
      <c r="V42" s="57">
        <v>1.9688514352282762</v>
      </c>
      <c r="W42" s="57">
        <v>1.3350142154374867</v>
      </c>
      <c r="X42" s="57">
        <v>1.3530549447180948</v>
      </c>
      <c r="Y42" s="57">
        <v>1.2913752304458272</v>
      </c>
      <c r="Z42" s="57">
        <v>1.5266911120389326</v>
      </c>
      <c r="AA42" s="57">
        <v>1.4372402253120031</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11" t="s">
        <v>1790</v>
      </c>
      <c r="C44" s="57">
        <v>1.335709319197224</v>
      </c>
      <c r="D44" s="57">
        <v>1.43854897704267</v>
      </c>
      <c r="E44" s="57">
        <v>1.2852209231580669</v>
      </c>
      <c r="F44" s="57">
        <v>1.4137402866268289</v>
      </c>
      <c r="G44" s="57">
        <v>1.9597503124200431</v>
      </c>
      <c r="H44" s="57">
        <v>0.74869957549045563</v>
      </c>
      <c r="I44" s="57">
        <v>1.0440321968574999</v>
      </c>
      <c r="J44" s="57">
        <v>1.3155043159949811</v>
      </c>
      <c r="K44" s="57">
        <v>1.458179395318125</v>
      </c>
      <c r="L44" s="57">
        <v>1.56806197949549</v>
      </c>
      <c r="M44" s="57">
        <v>2.1254007127709871</v>
      </c>
      <c r="N44" s="57">
        <v>0.89994004023911145</v>
      </c>
      <c r="O44" s="57">
        <v>1.501003164728238</v>
      </c>
      <c r="P44" s="57">
        <v>2.5592583285571089</v>
      </c>
      <c r="Q44" s="57">
        <v>1.937771458129274</v>
      </c>
      <c r="R44" s="57">
        <v>1.4173521289917499</v>
      </c>
      <c r="S44" s="57">
        <v>1.506110512491833</v>
      </c>
      <c r="T44" s="57">
        <v>0.74607746841572042</v>
      </c>
      <c r="U44" s="57">
        <v>1.153496489715558</v>
      </c>
      <c r="V44" s="57">
        <v>1.9807623596377999</v>
      </c>
      <c r="W44" s="57">
        <v>1.1220629384701779</v>
      </c>
      <c r="X44" s="57">
        <v>1.148442389516672</v>
      </c>
      <c r="Y44" s="57">
        <v>1.2212166472465411</v>
      </c>
      <c r="Z44" s="57">
        <v>1.201025304276448</v>
      </c>
      <c r="AA44" s="57">
        <v>1.316169990016993</v>
      </c>
    </row>
    <row r="45" spans="2:27" x14ac:dyDescent="0.2">
      <c r="B45" s="11" t="s">
        <v>1791</v>
      </c>
      <c r="C45" s="57">
        <v>1.314219676539303</v>
      </c>
      <c r="D45" s="57">
        <v>1.4425064799311169</v>
      </c>
      <c r="E45" s="57">
        <v>1.2322862400702199</v>
      </c>
      <c r="F45" s="57">
        <v>1.3457035842815479</v>
      </c>
      <c r="G45" s="57">
        <v>1.9840756014594649</v>
      </c>
      <c r="H45" s="57">
        <v>0.72894320377750221</v>
      </c>
      <c r="I45" s="57">
        <v>1.030995894255011</v>
      </c>
      <c r="J45" s="57">
        <v>1.3081599907982859</v>
      </c>
      <c r="K45" s="57">
        <v>1.443584590411896</v>
      </c>
      <c r="L45" s="57">
        <v>1.541032403576116</v>
      </c>
      <c r="M45" s="57">
        <v>2.038550371832641</v>
      </c>
      <c r="N45" s="57">
        <v>0.93721315703352204</v>
      </c>
      <c r="O45" s="57">
        <v>1.463833056206489</v>
      </c>
      <c r="P45" s="57">
        <v>2.5015233353296229</v>
      </c>
      <c r="Q45" s="57">
        <v>1.71194393153897</v>
      </c>
      <c r="R45" s="57">
        <v>1.4516587302261721</v>
      </c>
      <c r="S45" s="57">
        <v>1.493506241440288</v>
      </c>
      <c r="T45" s="57">
        <v>0.72243359785838335</v>
      </c>
      <c r="U45" s="57">
        <v>1.098471438923017</v>
      </c>
      <c r="V45" s="57">
        <v>1.916651849984732</v>
      </c>
      <c r="W45" s="57">
        <v>1.1104380152978</v>
      </c>
      <c r="X45" s="57">
        <v>1.084223937828471</v>
      </c>
      <c r="Y45" s="57">
        <v>1.1676664145318769</v>
      </c>
      <c r="Z45" s="57">
        <v>1.1469574130141189</v>
      </c>
      <c r="AA45" s="57">
        <v>1.292476612763241</v>
      </c>
    </row>
    <row r="46" spans="2:27" x14ac:dyDescent="0.2">
      <c r="B46" s="11" t="s">
        <v>1792</v>
      </c>
      <c r="C46" s="57">
        <v>1.311838053888797</v>
      </c>
      <c r="D46" s="57">
        <v>1.4404932012629821</v>
      </c>
      <c r="E46" s="57">
        <v>1.2541839358536611</v>
      </c>
      <c r="F46" s="57">
        <v>1.3639396153973009</v>
      </c>
      <c r="G46" s="57">
        <v>1.9661211154372651</v>
      </c>
      <c r="H46" s="57">
        <v>0.72653107228931557</v>
      </c>
      <c r="I46" s="57">
        <v>1.081613713478804</v>
      </c>
      <c r="J46" s="57">
        <v>1.323473875037662</v>
      </c>
      <c r="K46" s="57">
        <v>1.498094914667732</v>
      </c>
      <c r="L46" s="57">
        <v>1.557080876164169</v>
      </c>
      <c r="M46" s="57">
        <v>2.0472042120223048</v>
      </c>
      <c r="N46" s="57">
        <v>0.95470749891232498</v>
      </c>
      <c r="O46" s="57">
        <v>1.463266201266084</v>
      </c>
      <c r="P46" s="57">
        <v>2.6318356046046132</v>
      </c>
      <c r="Q46" s="57">
        <v>1.789268470194475</v>
      </c>
      <c r="R46" s="57">
        <v>1.3826426253306769</v>
      </c>
      <c r="S46" s="57">
        <v>1.558539049875203</v>
      </c>
      <c r="T46" s="57">
        <v>0.73066669866129064</v>
      </c>
      <c r="U46" s="57">
        <v>1.0615369356697999</v>
      </c>
      <c r="V46" s="57">
        <v>1.9495466230727181</v>
      </c>
      <c r="W46" s="57">
        <v>1.0961436246070579</v>
      </c>
      <c r="X46" s="57">
        <v>1.1393384056517939</v>
      </c>
      <c r="Y46" s="57">
        <v>1.2518366776765719</v>
      </c>
      <c r="Z46" s="57">
        <v>1.1630365928899189</v>
      </c>
      <c r="AA46" s="57">
        <v>1.293379860053901</v>
      </c>
    </row>
    <row r="47" spans="2:27" x14ac:dyDescent="0.2">
      <c r="B47" s="11" t="s">
        <v>1793</v>
      </c>
      <c r="C47" s="57">
        <v>1.295890774929819</v>
      </c>
      <c r="D47" s="57">
        <v>1.434785080921547</v>
      </c>
      <c r="E47" s="57">
        <v>1.2520086783315889</v>
      </c>
      <c r="F47" s="57">
        <v>1.30811715975756</v>
      </c>
      <c r="G47" s="57">
        <v>1.6886992121757001</v>
      </c>
      <c r="H47" s="57">
        <v>0.73386197186283164</v>
      </c>
      <c r="I47" s="57">
        <v>1.073176816158232</v>
      </c>
      <c r="J47" s="57">
        <v>1.337659482890394</v>
      </c>
      <c r="K47" s="57">
        <v>1.571201217969483</v>
      </c>
      <c r="L47" s="57">
        <v>1.615317558986654</v>
      </c>
      <c r="M47" s="57">
        <v>1.9710650672416721</v>
      </c>
      <c r="N47" s="57">
        <v>0.98252534229304034</v>
      </c>
      <c r="O47" s="57">
        <v>1.5043588186091801</v>
      </c>
      <c r="P47" s="57">
        <v>2.7035499383542221</v>
      </c>
      <c r="Q47" s="57">
        <v>1.3947803252602631</v>
      </c>
      <c r="R47" s="57">
        <v>1.3675371702111589</v>
      </c>
      <c r="S47" s="57">
        <v>1.4859955438758641</v>
      </c>
      <c r="T47" s="57">
        <v>0.76994611748863051</v>
      </c>
      <c r="U47" s="57">
        <v>1.181167777410721</v>
      </c>
      <c r="V47" s="57">
        <v>1.873680388390593</v>
      </c>
      <c r="W47" s="57">
        <v>1.1068431055128549</v>
      </c>
      <c r="X47" s="57">
        <v>1.2225053003733879</v>
      </c>
      <c r="Y47" s="57">
        <v>1.228010483558158</v>
      </c>
      <c r="Z47" s="57">
        <v>1.3786462893695861</v>
      </c>
      <c r="AA47" s="57">
        <v>1.2876509645926331</v>
      </c>
    </row>
    <row r="48" spans="2:27" x14ac:dyDescent="0.2">
      <c r="B48" s="11" t="s">
        <v>1794</v>
      </c>
      <c r="C48" s="57">
        <v>1.3062826317217431</v>
      </c>
      <c r="D48" s="57">
        <v>1.427144715962714</v>
      </c>
      <c r="E48" s="57">
        <v>1.157842340983414</v>
      </c>
      <c r="F48" s="57">
        <v>1.335086775544962</v>
      </c>
      <c r="G48" s="57">
        <v>1.832156993129725</v>
      </c>
      <c r="H48" s="57">
        <v>0.74147102987543989</v>
      </c>
      <c r="I48" s="57">
        <v>1.0155438351319139</v>
      </c>
      <c r="J48" s="57">
        <v>1.2982074506280581</v>
      </c>
      <c r="K48" s="57">
        <v>1.515006432657295</v>
      </c>
      <c r="L48" s="57">
        <v>1.592535175130525</v>
      </c>
      <c r="M48" s="57">
        <v>2.0013416102242552</v>
      </c>
      <c r="N48" s="57">
        <v>0.94238364732271152</v>
      </c>
      <c r="O48" s="57">
        <v>1.455867421761408</v>
      </c>
      <c r="P48" s="57">
        <v>2.6986357052567631</v>
      </c>
      <c r="Q48" s="57">
        <v>1.6215149749465121</v>
      </c>
      <c r="R48" s="57">
        <v>1.3367605065854109</v>
      </c>
      <c r="S48" s="57">
        <v>1.627752792399908</v>
      </c>
      <c r="T48" s="57">
        <v>0.65946022056149523</v>
      </c>
      <c r="U48" s="57">
        <v>1.081991966469199</v>
      </c>
      <c r="V48" s="57">
        <v>1.935392111519902</v>
      </c>
      <c r="W48" s="57">
        <v>1.0884839319442761</v>
      </c>
      <c r="X48" s="57">
        <v>1.313531722038862</v>
      </c>
      <c r="Y48" s="57">
        <v>1.3109897683312901</v>
      </c>
      <c r="Z48" s="57">
        <v>1.219459796291368</v>
      </c>
      <c r="AA48" s="57">
        <v>1.2886430535288269</v>
      </c>
    </row>
    <row r="49" spans="2:27" x14ac:dyDescent="0.2">
      <c r="B49" s="11" t="s">
        <v>1795</v>
      </c>
      <c r="C49" s="57">
        <v>1.294994098768482</v>
      </c>
      <c r="D49" s="57">
        <v>1.4368205443806881</v>
      </c>
      <c r="E49" s="57">
        <v>1.2136203655981621</v>
      </c>
      <c r="F49" s="57">
        <v>1.389103110678561</v>
      </c>
      <c r="G49" s="57">
        <v>1.8089475510807931</v>
      </c>
      <c r="H49" s="57">
        <v>0.75817277410238149</v>
      </c>
      <c r="I49" s="57">
        <v>1.03594222125553</v>
      </c>
      <c r="J49" s="57">
        <v>1.331668458511744</v>
      </c>
      <c r="K49" s="57">
        <v>1.407299158497993</v>
      </c>
      <c r="L49" s="57">
        <v>1.57158148079629</v>
      </c>
      <c r="M49" s="57">
        <v>1.9700281343635579</v>
      </c>
      <c r="N49" s="57">
        <v>0.91509540123395283</v>
      </c>
      <c r="O49" s="57">
        <v>1.435029757592674</v>
      </c>
      <c r="P49" s="57">
        <v>2.5597368976767361</v>
      </c>
      <c r="Q49" s="57">
        <v>1.641872570671195</v>
      </c>
      <c r="R49" s="57">
        <v>1.3256969881413561</v>
      </c>
      <c r="S49" s="57">
        <v>1.4092174063026639</v>
      </c>
      <c r="T49" s="57">
        <v>0.71699275678414376</v>
      </c>
      <c r="U49" s="57">
        <v>1.0930186381563869</v>
      </c>
      <c r="V49" s="57">
        <v>1.8672840391749259</v>
      </c>
      <c r="W49" s="57">
        <v>1.130241546964051</v>
      </c>
      <c r="X49" s="57">
        <v>1.3956024533076969</v>
      </c>
      <c r="Y49" s="57">
        <v>1.2719516733600771</v>
      </c>
      <c r="Z49" s="57">
        <v>1.2466204071495011</v>
      </c>
      <c r="AA49" s="57">
        <v>1.286131425613475</v>
      </c>
    </row>
    <row r="50" spans="2:27" x14ac:dyDescent="0.2">
      <c r="B50" s="11" t="s">
        <v>1796</v>
      </c>
      <c r="C50" s="57">
        <v>1.287691999398056</v>
      </c>
      <c r="D50" s="57">
        <v>1.467497374793578</v>
      </c>
      <c r="E50" s="57">
        <v>1.2010804202368479</v>
      </c>
      <c r="F50" s="57">
        <v>1.366809090951782</v>
      </c>
      <c r="G50" s="57">
        <v>1.7971539353033299</v>
      </c>
      <c r="H50" s="57">
        <v>0.7518072778556506</v>
      </c>
      <c r="I50" s="57">
        <v>1.0546235459464339</v>
      </c>
      <c r="J50" s="57">
        <v>1.334476524022679</v>
      </c>
      <c r="K50" s="57">
        <v>1.4333444307880721</v>
      </c>
      <c r="L50" s="57">
        <v>1.5644495791810831</v>
      </c>
      <c r="M50" s="57">
        <v>1.9611478511685789</v>
      </c>
      <c r="N50" s="57">
        <v>0.95044010588697636</v>
      </c>
      <c r="O50" s="57">
        <v>1.485447633711301</v>
      </c>
      <c r="P50" s="57">
        <v>2.2644458660658131</v>
      </c>
      <c r="Q50" s="57">
        <v>1.4723753540800359</v>
      </c>
      <c r="R50" s="57">
        <v>1.452840895869641</v>
      </c>
      <c r="S50" s="57">
        <v>1.4181581573897899</v>
      </c>
      <c r="T50" s="57">
        <v>0.74083171411230597</v>
      </c>
      <c r="U50" s="57">
        <v>1.1023054949647011</v>
      </c>
      <c r="V50" s="57">
        <v>1.8814975602238311</v>
      </c>
      <c r="W50" s="57">
        <v>1.146382639014383</v>
      </c>
      <c r="X50" s="57">
        <v>1.305924001455141</v>
      </c>
      <c r="Y50" s="57">
        <v>1.2585866006966171</v>
      </c>
      <c r="Z50" s="57">
        <v>1.228531137814445</v>
      </c>
      <c r="AA50" s="57">
        <v>1.2803983662706091</v>
      </c>
    </row>
    <row r="51" spans="2:27" x14ac:dyDescent="0.2">
      <c r="B51" s="11" t="s">
        <v>1797</v>
      </c>
      <c r="C51" s="57">
        <v>1.2999876516618509</v>
      </c>
      <c r="D51" s="57">
        <v>1.457626530207589</v>
      </c>
      <c r="E51" s="57">
        <v>1.2288598631763099</v>
      </c>
      <c r="F51" s="57">
        <v>1.3696944169597141</v>
      </c>
      <c r="G51" s="57">
        <v>1.805516531355319</v>
      </c>
      <c r="H51" s="57">
        <v>0.76526916910646881</v>
      </c>
      <c r="I51" s="57">
        <v>1.0403781174791731</v>
      </c>
      <c r="J51" s="57">
        <v>1.3469696484359901</v>
      </c>
      <c r="K51" s="57">
        <v>1.453900507032386</v>
      </c>
      <c r="L51" s="57">
        <v>1.5790236770125621</v>
      </c>
      <c r="M51" s="57">
        <v>1.927711711167446</v>
      </c>
      <c r="N51" s="57">
        <v>0.92521389947555033</v>
      </c>
      <c r="O51" s="57">
        <v>1.3092855099927641</v>
      </c>
      <c r="P51" s="57">
        <v>2.2549236763514409</v>
      </c>
      <c r="Q51" s="57">
        <v>1.6434544549478449</v>
      </c>
      <c r="R51" s="57">
        <v>1.4245114053434029</v>
      </c>
      <c r="S51" s="57">
        <v>1.392449420490482</v>
      </c>
      <c r="T51" s="57">
        <v>0.70325529275463849</v>
      </c>
      <c r="U51" s="57">
        <v>1.1161080979598521</v>
      </c>
      <c r="V51" s="57">
        <v>1.892367467738463</v>
      </c>
      <c r="W51" s="57">
        <v>1.1108962878943289</v>
      </c>
      <c r="X51" s="57">
        <v>1.336783185461506</v>
      </c>
      <c r="Y51" s="57">
        <v>1.2726144383763349</v>
      </c>
      <c r="Z51" s="57">
        <v>1.292792548634385</v>
      </c>
      <c r="AA51" s="57">
        <v>1.281135964652216</v>
      </c>
    </row>
    <row r="52" spans="2:27" x14ac:dyDescent="0.2">
      <c r="B52" s="11" t="s">
        <v>1798</v>
      </c>
      <c r="C52" s="57">
        <v>1.302642299253495</v>
      </c>
      <c r="D52" s="57">
        <v>1.40092340310273</v>
      </c>
      <c r="E52" s="57">
        <v>1.19310673927268</v>
      </c>
      <c r="F52" s="57">
        <v>1.373579443078949</v>
      </c>
      <c r="G52" s="57">
        <v>1.799583035221596</v>
      </c>
      <c r="H52" s="57">
        <v>0.76495636109523091</v>
      </c>
      <c r="I52" s="57">
        <v>1.0042534192081181</v>
      </c>
      <c r="J52" s="57">
        <v>1.34872088463255</v>
      </c>
      <c r="K52" s="57">
        <v>1.485302705300328</v>
      </c>
      <c r="L52" s="57">
        <v>1.5768263695801299</v>
      </c>
      <c r="M52" s="57">
        <v>1.8123176943292789</v>
      </c>
      <c r="N52" s="57">
        <v>0.90065423808170253</v>
      </c>
      <c r="O52" s="57">
        <v>1.435348779191739</v>
      </c>
      <c r="P52" s="57">
        <v>2.1689811008898801</v>
      </c>
      <c r="Q52" s="57">
        <v>1.62874327041221</v>
      </c>
      <c r="R52" s="57">
        <v>1.387086960292915</v>
      </c>
      <c r="S52" s="57">
        <v>1.35290258606763</v>
      </c>
      <c r="T52" s="57">
        <v>0.67964063578911571</v>
      </c>
      <c r="U52" s="57">
        <v>1.1178970237056061</v>
      </c>
      <c r="V52" s="57">
        <v>1.831223705324029</v>
      </c>
      <c r="W52" s="57">
        <v>1.151788463711797</v>
      </c>
      <c r="X52" s="57">
        <v>1.3833486805885009</v>
      </c>
      <c r="Y52" s="57">
        <v>1.289214928566782</v>
      </c>
      <c r="Z52" s="57">
        <v>1.3165227989185999</v>
      </c>
      <c r="AA52" s="57">
        <v>1.281845288272166</v>
      </c>
    </row>
    <row r="53" spans="2:27" x14ac:dyDescent="0.2">
      <c r="B53" s="11" t="s">
        <v>1799</v>
      </c>
      <c r="C53" s="57">
        <v>1.314674261784353</v>
      </c>
      <c r="D53" s="57">
        <v>1.4643183359668941</v>
      </c>
      <c r="E53" s="57">
        <v>1.188198405244189</v>
      </c>
      <c r="F53" s="57">
        <v>1.368904994585612</v>
      </c>
      <c r="G53" s="57">
        <v>1.770344372818069</v>
      </c>
      <c r="H53" s="57">
        <v>0.78365717978516136</v>
      </c>
      <c r="I53" s="57">
        <v>1.0603806840118599</v>
      </c>
      <c r="J53" s="57">
        <v>1.3572049630489931</v>
      </c>
      <c r="K53" s="57">
        <v>1.442229688044725</v>
      </c>
      <c r="L53" s="57">
        <v>1.544029707958199</v>
      </c>
      <c r="M53" s="57">
        <v>1.7804781937758649</v>
      </c>
      <c r="N53" s="57">
        <v>0.94742488054930818</v>
      </c>
      <c r="O53" s="57">
        <v>1.484555166894131</v>
      </c>
      <c r="P53" s="57">
        <v>2.2108890407301289</v>
      </c>
      <c r="Q53" s="57">
        <v>1.5865344666485619</v>
      </c>
      <c r="R53" s="57">
        <v>1.416051882725136</v>
      </c>
      <c r="S53" s="57">
        <v>1.388067257771971</v>
      </c>
      <c r="T53" s="57">
        <v>0.73136151412325912</v>
      </c>
      <c r="U53" s="57">
        <v>1.0661473509895649</v>
      </c>
      <c r="V53" s="57">
        <v>1.885424773616039</v>
      </c>
      <c r="W53" s="57">
        <v>1.167034592069335</v>
      </c>
      <c r="X53" s="57">
        <v>1.3422894019035001</v>
      </c>
      <c r="Y53" s="57">
        <v>1.2893275169397149</v>
      </c>
      <c r="Z53" s="57">
        <v>1.247064592603859</v>
      </c>
      <c r="AA53" s="57">
        <v>1.295995378160322</v>
      </c>
    </row>
    <row r="54" spans="2:27" x14ac:dyDescent="0.2">
      <c r="B54" s="11" t="s">
        <v>1800</v>
      </c>
      <c r="C54" s="57">
        <v>1.315967520454449</v>
      </c>
      <c r="D54" s="57">
        <v>1.4488975934824051</v>
      </c>
      <c r="E54" s="57">
        <v>1.151205998973837</v>
      </c>
      <c r="F54" s="57">
        <v>1.3089124154303311</v>
      </c>
      <c r="G54" s="57">
        <v>1.6236670725367039</v>
      </c>
      <c r="H54" s="57">
        <v>0.77210528610036566</v>
      </c>
      <c r="I54" s="57">
        <v>0.99899647045906159</v>
      </c>
      <c r="J54" s="57">
        <v>1.338124618100496</v>
      </c>
      <c r="K54" s="57">
        <v>1.2931175194338631</v>
      </c>
      <c r="L54" s="57">
        <v>1.542409367110386</v>
      </c>
      <c r="M54" s="57">
        <v>1.798252922690561</v>
      </c>
      <c r="N54" s="57">
        <v>0.88899399968774573</v>
      </c>
      <c r="O54" s="57">
        <v>1.466284997887414</v>
      </c>
      <c r="P54" s="57">
        <v>2.1836771946019669</v>
      </c>
      <c r="Q54" s="57">
        <v>1.650763782419606</v>
      </c>
      <c r="R54" s="57">
        <v>1.353854563746596</v>
      </c>
      <c r="S54" s="57">
        <v>1.290975790798881</v>
      </c>
      <c r="T54" s="57">
        <v>0.72560347056725605</v>
      </c>
      <c r="U54" s="57">
        <v>1.1018980763870589</v>
      </c>
      <c r="V54" s="57">
        <v>1.8689010169998901</v>
      </c>
      <c r="W54" s="57">
        <v>1.1390586068653319</v>
      </c>
      <c r="X54" s="57">
        <v>1.350917273092195</v>
      </c>
      <c r="Y54" s="57">
        <v>1.3082191963829379</v>
      </c>
      <c r="Z54" s="57">
        <v>1.1760451442018329</v>
      </c>
      <c r="AA54" s="57">
        <v>1.2870570420688729</v>
      </c>
    </row>
    <row r="55" spans="2:27" x14ac:dyDescent="0.2">
      <c r="B55" s="11" t="s">
        <v>1801</v>
      </c>
      <c r="C55" s="57">
        <v>1.3169309730833121</v>
      </c>
      <c r="D55" s="57">
        <v>1.4390547859255109</v>
      </c>
      <c r="E55" s="57">
        <v>1.163848577395926</v>
      </c>
      <c r="F55" s="57">
        <v>1.3529772374140081</v>
      </c>
      <c r="G55" s="57">
        <v>1.6747344234651811</v>
      </c>
      <c r="H55" s="57">
        <v>0.76294580741205897</v>
      </c>
      <c r="I55" s="57">
        <v>0.96631497927132071</v>
      </c>
      <c r="J55" s="57">
        <v>1.3389615449260439</v>
      </c>
      <c r="K55" s="57">
        <v>1.3821091861746231</v>
      </c>
      <c r="L55" s="57">
        <v>1.5377053379247629</v>
      </c>
      <c r="M55" s="57">
        <v>1.7242066808888481</v>
      </c>
      <c r="N55" s="57">
        <v>0.91300754674664486</v>
      </c>
      <c r="O55" s="57">
        <v>1.4620422444751691</v>
      </c>
      <c r="P55" s="57">
        <v>2.2460886881931299</v>
      </c>
      <c r="Q55" s="57">
        <v>1.8450597533411119</v>
      </c>
      <c r="R55" s="57">
        <v>1.365989862828856</v>
      </c>
      <c r="S55" s="57">
        <v>1.411938728222391</v>
      </c>
      <c r="T55" s="57">
        <v>0.71737330435977131</v>
      </c>
      <c r="U55" s="57">
        <v>1.140331994061381</v>
      </c>
      <c r="V55" s="57">
        <v>1.836219020233631</v>
      </c>
      <c r="W55" s="57">
        <v>1.1530441241745191</v>
      </c>
      <c r="X55" s="57">
        <v>1.3221844000797629</v>
      </c>
      <c r="Y55" s="57">
        <v>1.287656552264868</v>
      </c>
      <c r="Z55" s="57">
        <v>1.249093891389387</v>
      </c>
      <c r="AA55" s="57">
        <v>1.2936765090156459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11" t="s">
        <v>1790</v>
      </c>
      <c r="C57" s="57">
        <v>1.3137269480277769</v>
      </c>
      <c r="D57" s="57">
        <v>1.405050045546361</v>
      </c>
      <c r="E57" s="57">
        <v>1.179637266545799</v>
      </c>
      <c r="F57" s="57">
        <v>1.3698020073428789</v>
      </c>
      <c r="G57" s="57">
        <v>1.6057019097754801</v>
      </c>
      <c r="H57" s="57">
        <v>0.7515879160742488</v>
      </c>
      <c r="I57" s="57">
        <v>0.95860176481431802</v>
      </c>
      <c r="J57" s="57">
        <v>1.3353277349001</v>
      </c>
      <c r="K57" s="57">
        <v>1.3907356357290781</v>
      </c>
      <c r="L57" s="57">
        <v>1.571627959508948</v>
      </c>
      <c r="M57" s="57">
        <v>1.7598878688509541</v>
      </c>
      <c r="N57" s="57">
        <v>0.75153985684289826</v>
      </c>
      <c r="O57" s="57">
        <v>1.448472618399901</v>
      </c>
      <c r="P57" s="57">
        <v>2.1223297986729128</v>
      </c>
      <c r="Q57" s="57">
        <v>1.9219070843268931</v>
      </c>
      <c r="R57" s="57">
        <v>1.3155170299419761</v>
      </c>
      <c r="S57" s="57">
        <v>1.3757792324903431</v>
      </c>
      <c r="T57" s="57">
        <v>0.73971832657984382</v>
      </c>
      <c r="U57" s="57">
        <v>1.1140610541234539</v>
      </c>
      <c r="V57" s="57">
        <v>1.948504738247121</v>
      </c>
      <c r="W57" s="57">
        <v>1.1514408810529411</v>
      </c>
      <c r="X57" s="57">
        <v>1.2814016492006279</v>
      </c>
      <c r="Y57" s="57">
        <v>1.2637672629724219</v>
      </c>
      <c r="Z57" s="57">
        <v>1.269330786533839</v>
      </c>
      <c r="AA57" s="57">
        <v>1.2871600317686891</v>
      </c>
    </row>
    <row r="58" spans="2:27" x14ac:dyDescent="0.2">
      <c r="B58" s="11" t="s">
        <v>1791</v>
      </c>
      <c r="C58" s="57">
        <v>1.3128854612893299</v>
      </c>
      <c r="D58" s="57">
        <v>1.389309531104985</v>
      </c>
      <c r="E58" s="57">
        <v>1.1390523532626811</v>
      </c>
      <c r="F58" s="57">
        <v>1.3240072865451871</v>
      </c>
      <c r="G58" s="57">
        <v>1.7402741382624449</v>
      </c>
      <c r="H58" s="57">
        <v>0.74943421986849068</v>
      </c>
      <c r="I58" s="57">
        <v>0.91732491289620521</v>
      </c>
      <c r="J58" s="57">
        <v>1.3276438023904269</v>
      </c>
      <c r="K58" s="57">
        <v>1.357228647539005</v>
      </c>
      <c r="L58" s="57">
        <v>1.564107564027136</v>
      </c>
      <c r="M58" s="57">
        <v>1.764220934448941</v>
      </c>
      <c r="N58" s="57">
        <v>0.72241682736791379</v>
      </c>
      <c r="O58" s="57">
        <v>1.4545749755876289</v>
      </c>
      <c r="P58" s="57">
        <v>2.1562466843576549</v>
      </c>
      <c r="Q58" s="57">
        <v>1.6958226242590619</v>
      </c>
      <c r="R58" s="57">
        <v>1.2677438100494931</v>
      </c>
      <c r="S58" s="57">
        <v>1.2945749668815609</v>
      </c>
      <c r="T58" s="57">
        <v>0.75738881491939691</v>
      </c>
      <c r="U58" s="57">
        <v>1.074170174552326</v>
      </c>
      <c r="V58" s="57">
        <v>1.867030156988237</v>
      </c>
      <c r="W58" s="57">
        <v>1.137850115769462</v>
      </c>
      <c r="X58" s="57">
        <v>1.301463041064628</v>
      </c>
      <c r="Y58" s="57">
        <v>1.266557583872018</v>
      </c>
      <c r="Z58" s="57">
        <v>1.3174774118506649</v>
      </c>
      <c r="AA58" s="57">
        <v>1.2800056326577951</v>
      </c>
    </row>
    <row r="59" spans="2:27" x14ac:dyDescent="0.2">
      <c r="B59" s="11" t="s">
        <v>1792</v>
      </c>
      <c r="C59" s="57">
        <v>1.3051161249684831</v>
      </c>
      <c r="D59" s="57">
        <v>1.387682911271136</v>
      </c>
      <c r="E59" s="57">
        <v>1.1504745339231091</v>
      </c>
      <c r="F59" s="57">
        <v>1.345894970563867</v>
      </c>
      <c r="G59" s="57">
        <v>1.8185851015412979</v>
      </c>
      <c r="H59" s="57">
        <v>0.73095950390361897</v>
      </c>
      <c r="I59" s="57">
        <v>0.96548964854399155</v>
      </c>
      <c r="J59" s="57">
        <v>1.313260196171059</v>
      </c>
      <c r="K59" s="57">
        <v>1.408801535752314</v>
      </c>
      <c r="L59" s="57">
        <v>1.548701525430437</v>
      </c>
      <c r="M59" s="57">
        <v>1.686872195004737</v>
      </c>
      <c r="N59" s="57">
        <v>0.79077328773686328</v>
      </c>
      <c r="O59" s="57">
        <v>1.4717228732532719</v>
      </c>
      <c r="P59" s="57">
        <v>2.2779939212136551</v>
      </c>
      <c r="Q59" s="57">
        <v>1.7106603393668169</v>
      </c>
      <c r="R59" s="57">
        <v>1.1699792782209291</v>
      </c>
      <c r="S59" s="57">
        <v>1.265630428342694</v>
      </c>
      <c r="T59" s="57">
        <v>0.7267431183067814</v>
      </c>
      <c r="U59" s="57">
        <v>1.0883152669000591</v>
      </c>
      <c r="V59" s="57">
        <v>1.8999151002780319</v>
      </c>
      <c r="W59" s="57">
        <v>1.1687207261841179</v>
      </c>
      <c r="X59" s="57">
        <v>1.3421820080977109</v>
      </c>
      <c r="Y59" s="57">
        <v>1.261745953631987</v>
      </c>
      <c r="Z59" s="57">
        <v>1.1748624420986249</v>
      </c>
      <c r="AA59" s="57">
        <v>1.273609460246157</v>
      </c>
    </row>
    <row r="60" spans="2:27" x14ac:dyDescent="0.2">
      <c r="B60" s="11" t="s">
        <v>1793</v>
      </c>
      <c r="C60" s="57">
        <v>1.307466688118063</v>
      </c>
      <c r="D60" s="57">
        <v>1.452011197989431</v>
      </c>
      <c r="E60" s="57">
        <v>1.2112629536034321</v>
      </c>
      <c r="F60" s="57">
        <v>1.4018552045189649</v>
      </c>
      <c r="G60" s="57">
        <v>1.8264429670514379</v>
      </c>
      <c r="H60" s="57">
        <v>0.66182300323986287</v>
      </c>
      <c r="I60" s="57">
        <v>0.96804728580362831</v>
      </c>
      <c r="J60" s="57">
        <v>1.2884465713391959</v>
      </c>
      <c r="K60" s="57">
        <v>1.470700308066148</v>
      </c>
      <c r="L60" s="57">
        <v>1.5375786357285619</v>
      </c>
      <c r="M60" s="57">
        <v>1.6511836455161051</v>
      </c>
      <c r="N60" s="57">
        <v>0.9633944314070737</v>
      </c>
      <c r="O60" s="57">
        <v>1.428677195704704</v>
      </c>
      <c r="P60" s="57">
        <v>2.382850478755127</v>
      </c>
      <c r="Q60" s="57">
        <v>1.8079881146290571</v>
      </c>
      <c r="R60" s="57">
        <v>1.2681226823673311</v>
      </c>
      <c r="S60" s="57">
        <v>1.3322743107419039</v>
      </c>
      <c r="T60" s="57">
        <v>0.72162820395037852</v>
      </c>
      <c r="U60" s="57">
        <v>1.071186870820249</v>
      </c>
      <c r="V60" s="57">
        <v>1.3136841401223709</v>
      </c>
      <c r="W60" s="57">
        <v>1.093116061658542</v>
      </c>
      <c r="X60" s="57">
        <v>1.318628920183063</v>
      </c>
      <c r="Y60" s="57">
        <v>1.32431791569978</v>
      </c>
      <c r="Z60" s="57">
        <v>1.3223180864937021</v>
      </c>
      <c r="AA60" s="57">
        <v>1.2596571588618339</v>
      </c>
    </row>
    <row r="61" spans="2:27" x14ac:dyDescent="0.2">
      <c r="B61" s="11" t="s">
        <v>1794</v>
      </c>
      <c r="C61" s="57">
        <v>1.3167062563085969</v>
      </c>
      <c r="D61" s="57">
        <v>1.447733177577937</v>
      </c>
      <c r="E61" s="57">
        <v>1.2496939232658399</v>
      </c>
      <c r="F61" s="57">
        <v>1.374668034623697</v>
      </c>
      <c r="G61" s="57">
        <v>1.7688858553928151</v>
      </c>
      <c r="H61" s="57">
        <v>0.74600782214346228</v>
      </c>
      <c r="I61" s="57">
        <v>0.99411421257200172</v>
      </c>
      <c r="J61" s="57">
        <v>1.324624311952517</v>
      </c>
      <c r="K61" s="57">
        <v>1.4247448145208601</v>
      </c>
      <c r="L61" s="57">
        <v>1.554005478223921</v>
      </c>
      <c r="M61" s="57">
        <v>1.673971872704449</v>
      </c>
      <c r="N61" s="57">
        <v>0.85348256452233306</v>
      </c>
      <c r="O61" s="57">
        <v>1.46634720384001</v>
      </c>
      <c r="P61" s="57">
        <v>2.3272383117463238</v>
      </c>
      <c r="Q61" s="57">
        <v>1.63390161592711</v>
      </c>
      <c r="R61" s="57">
        <v>1.261877696306539</v>
      </c>
      <c r="S61" s="57">
        <v>1.423603190726449</v>
      </c>
      <c r="T61" s="57">
        <v>0.70784717299011091</v>
      </c>
      <c r="U61" s="57">
        <v>1.079704711671688</v>
      </c>
      <c r="V61" s="57">
        <v>1.6709266526484721</v>
      </c>
      <c r="W61" s="57">
        <v>1.1777880731405641</v>
      </c>
      <c r="X61" s="57">
        <v>1.3902352776111391</v>
      </c>
      <c r="Y61" s="57">
        <v>1.2831373612771451</v>
      </c>
      <c r="Z61" s="57">
        <v>1.2707693498706261</v>
      </c>
      <c r="AA61" s="57">
        <v>1.282775857628544</v>
      </c>
    </row>
    <row r="62" spans="2:27" x14ac:dyDescent="0.2">
      <c r="B62" s="11" t="s">
        <v>1795</v>
      </c>
      <c r="C62" s="57">
        <v>1.3415188127637301</v>
      </c>
      <c r="D62" s="57">
        <v>1.468333779398979</v>
      </c>
      <c r="E62" s="57">
        <v>1.2295065153379661</v>
      </c>
      <c r="F62" s="57">
        <v>1.3574655585925059</v>
      </c>
      <c r="G62" s="57">
        <v>1.816294246608793</v>
      </c>
      <c r="H62" s="57">
        <v>0.7448846640219895</v>
      </c>
      <c r="I62" s="57">
        <v>1.000858078924785</v>
      </c>
      <c r="J62" s="57">
        <v>1.3268912560499819</v>
      </c>
      <c r="K62" s="57">
        <v>1.4338455250792499</v>
      </c>
      <c r="L62" s="57">
        <v>1.570367436187142</v>
      </c>
      <c r="M62" s="57">
        <v>1.7581711059563829</v>
      </c>
      <c r="N62" s="57">
        <v>0.74440991218950781</v>
      </c>
      <c r="O62" s="57">
        <v>1.476233936099266</v>
      </c>
      <c r="P62" s="57">
        <v>2.408626672280755</v>
      </c>
      <c r="Q62" s="57">
        <v>1.7064133527892551</v>
      </c>
      <c r="R62" s="57">
        <v>1.276117015411651</v>
      </c>
      <c r="S62" s="57">
        <v>1.4189684324204079</v>
      </c>
      <c r="T62" s="57">
        <v>0.74219833714529015</v>
      </c>
      <c r="U62" s="57">
        <v>1.0758082626238159</v>
      </c>
      <c r="V62" s="57">
        <v>1.64223976893288</v>
      </c>
      <c r="W62" s="57">
        <v>1.1675815693096401</v>
      </c>
      <c r="X62" s="57">
        <v>1.408580983527121</v>
      </c>
      <c r="Y62" s="57">
        <v>1.29650305463617</v>
      </c>
      <c r="Z62" s="57">
        <v>1.2798541035227591</v>
      </c>
      <c r="AA62" s="57">
        <v>1.2993288885218139</v>
      </c>
    </row>
    <row r="63" spans="2:27" x14ac:dyDescent="0.2">
      <c r="B63" s="11" t="s">
        <v>1796</v>
      </c>
      <c r="C63" s="57">
        <v>1.339534158818477</v>
      </c>
      <c r="D63" s="57">
        <v>1.4604012116566769</v>
      </c>
      <c r="E63" s="57">
        <v>1.2586836857151309</v>
      </c>
      <c r="F63" s="57">
        <v>1.31530052089931</v>
      </c>
      <c r="G63" s="57">
        <v>1.7612725886027321</v>
      </c>
      <c r="H63" s="57">
        <v>0.72365752155624263</v>
      </c>
      <c r="I63" s="57">
        <v>1.01879751792934</v>
      </c>
      <c r="J63" s="57">
        <v>1.3279722101143581</v>
      </c>
      <c r="K63" s="57">
        <v>1.4417171798355251</v>
      </c>
      <c r="L63" s="57">
        <v>1.5766031848894131</v>
      </c>
      <c r="M63" s="57">
        <v>1.698039840665464</v>
      </c>
      <c r="N63" s="57">
        <v>0.76602616155757353</v>
      </c>
      <c r="O63" s="57">
        <v>1.456853511857791</v>
      </c>
      <c r="P63" s="57">
        <v>2.3816691263489389</v>
      </c>
      <c r="Q63" s="57">
        <v>1.6580689409314611</v>
      </c>
      <c r="R63" s="57">
        <v>1.2744501982546741</v>
      </c>
      <c r="S63" s="57">
        <v>1.4005430643839469</v>
      </c>
      <c r="T63" s="57">
        <v>0.72613768938656764</v>
      </c>
      <c r="U63" s="57">
        <v>1.051342661160432</v>
      </c>
      <c r="V63" s="57">
        <v>1.690192161642792</v>
      </c>
      <c r="W63" s="57">
        <v>1.1158131898955079</v>
      </c>
      <c r="X63" s="57">
        <v>1.3841913939028909</v>
      </c>
      <c r="Y63" s="57">
        <v>1.261205875180138</v>
      </c>
      <c r="Z63" s="57">
        <v>1.267684522445319</v>
      </c>
      <c r="AA63" s="57">
        <v>1.2883868617633141</v>
      </c>
    </row>
    <row r="64" spans="2:27" x14ac:dyDescent="0.2">
      <c r="B64" s="11" t="s">
        <v>1797</v>
      </c>
      <c r="C64" s="57">
        <v>1.3355138277917169</v>
      </c>
      <c r="D64" s="57">
        <v>1.4471616197268791</v>
      </c>
      <c r="E64" s="57">
        <v>1.18005981725505</v>
      </c>
      <c r="F64" s="57">
        <v>1.329363484560812</v>
      </c>
      <c r="G64" s="57">
        <v>1.7512847577476189</v>
      </c>
      <c r="H64" s="57">
        <v>0.72674060263750317</v>
      </c>
      <c r="I64" s="57">
        <v>0.97304027041207353</v>
      </c>
      <c r="J64" s="57">
        <v>1.348818489207166</v>
      </c>
      <c r="K64" s="57">
        <v>1.464569302464328</v>
      </c>
      <c r="L64" s="57">
        <v>1.571905766316247</v>
      </c>
      <c r="M64" s="57">
        <v>1.769411755208949</v>
      </c>
      <c r="N64" s="57">
        <v>0.7298866741740101</v>
      </c>
      <c r="O64" s="57">
        <v>1.466231844412542</v>
      </c>
      <c r="P64" s="57">
        <v>2.2145830824296411</v>
      </c>
      <c r="Q64" s="57">
        <v>1.643153730124844</v>
      </c>
      <c r="R64" s="57">
        <v>1.2976145495900799</v>
      </c>
      <c r="S64" s="57">
        <v>1.391349293951246</v>
      </c>
      <c r="T64" s="57">
        <v>0.74541890221445728</v>
      </c>
      <c r="U64" s="57">
        <v>1.0745754255016271</v>
      </c>
      <c r="V64" s="57">
        <v>1.627343638019648</v>
      </c>
      <c r="W64" s="57">
        <v>1.132305893089057</v>
      </c>
      <c r="X64" s="57">
        <v>1.378044926157336</v>
      </c>
      <c r="Y64" s="57">
        <v>1.121519094846904</v>
      </c>
      <c r="Z64" s="57">
        <v>1.296720782392504</v>
      </c>
      <c r="AA64" s="57">
        <v>1.285162575274529</v>
      </c>
    </row>
    <row r="65" spans="2:27" x14ac:dyDescent="0.2">
      <c r="B65" s="11" t="s">
        <v>1798</v>
      </c>
      <c r="C65" s="57">
        <v>1.331454016532341</v>
      </c>
      <c r="D65" s="57">
        <v>1.461935930751409</v>
      </c>
      <c r="E65" s="57">
        <v>1.1861719520353069</v>
      </c>
      <c r="F65" s="57">
        <v>1.3197139096980419</v>
      </c>
      <c r="G65" s="57">
        <v>1.8740556353792319</v>
      </c>
      <c r="H65" s="57">
        <v>0.73610164328820771</v>
      </c>
      <c r="I65" s="57">
        <v>0.97892154204590442</v>
      </c>
      <c r="J65" s="57">
        <v>1.3590338604830181</v>
      </c>
      <c r="K65" s="57">
        <v>1.457854207332675</v>
      </c>
      <c r="L65" s="57">
        <v>1.563864167304726</v>
      </c>
      <c r="M65" s="57">
        <v>1.763684816157467</v>
      </c>
      <c r="N65" s="57">
        <v>0.72569217098807759</v>
      </c>
      <c r="O65" s="57">
        <v>1.489541208120623</v>
      </c>
      <c r="P65" s="57">
        <v>2.1735208894939619</v>
      </c>
      <c r="Q65" s="57">
        <v>1.6320675397805311</v>
      </c>
      <c r="R65" s="57">
        <v>1.261515492209224</v>
      </c>
      <c r="S65" s="57">
        <v>1.409129755063639</v>
      </c>
      <c r="T65" s="57">
        <v>0.76058183580405581</v>
      </c>
      <c r="U65" s="57">
        <v>1.0764015039728489</v>
      </c>
      <c r="V65" s="57">
        <v>1.719876850975101</v>
      </c>
      <c r="W65" s="57">
        <v>1.145563128069802</v>
      </c>
      <c r="X65" s="57">
        <v>1.350354395723941</v>
      </c>
      <c r="Y65" s="57">
        <v>1.2445246675473891</v>
      </c>
      <c r="Z65" s="57">
        <v>1.322486246822633</v>
      </c>
      <c r="AA65" s="57">
        <v>1.29117691273129</v>
      </c>
    </row>
    <row r="66" spans="2:27" x14ac:dyDescent="0.2">
      <c r="B66" s="11" t="s">
        <v>1799</v>
      </c>
      <c r="C66" s="57">
        <v>1.345266138787403</v>
      </c>
      <c r="D66" s="57">
        <v>1.454120382337531</v>
      </c>
      <c r="E66" s="57">
        <v>1.1882292405005239</v>
      </c>
      <c r="F66" s="57">
        <v>1.324460552951132</v>
      </c>
      <c r="G66" s="57">
        <v>1.81095801189135</v>
      </c>
      <c r="H66" s="57">
        <v>0.74337771706754763</v>
      </c>
      <c r="I66" s="57">
        <v>0.9291884478487269</v>
      </c>
      <c r="J66" s="57">
        <v>1.3683747979777681</v>
      </c>
      <c r="K66" s="57">
        <v>1.466465924689951</v>
      </c>
      <c r="L66" s="57">
        <v>1.575169955134063</v>
      </c>
      <c r="M66" s="57">
        <v>1.816016715835399</v>
      </c>
      <c r="N66" s="57">
        <v>0.7553780508015896</v>
      </c>
      <c r="O66" s="57">
        <v>1.475687810271183</v>
      </c>
      <c r="P66" s="57">
        <v>2.319529328280034</v>
      </c>
      <c r="Q66" s="57">
        <v>1.683597167573063</v>
      </c>
      <c r="R66" s="57">
        <v>1.2627598147106429</v>
      </c>
      <c r="S66" s="57">
        <v>1.3820423793484831</v>
      </c>
      <c r="T66" s="57">
        <v>0.79885660020337923</v>
      </c>
      <c r="U66" s="57">
        <v>1.0707242039349241</v>
      </c>
      <c r="V66" s="57">
        <v>1.8334317953439141</v>
      </c>
      <c r="W66" s="57">
        <v>1.1282377549235849</v>
      </c>
      <c r="X66" s="57">
        <v>1.357452791618621</v>
      </c>
      <c r="Y66" s="57">
        <v>1.24252492575766</v>
      </c>
      <c r="Z66" s="57">
        <v>1.348548640054321</v>
      </c>
      <c r="AA66" s="57">
        <v>1.298382904927571</v>
      </c>
    </row>
    <row r="67" spans="2:27" x14ac:dyDescent="0.2">
      <c r="B67" s="11" t="s">
        <v>1800</v>
      </c>
      <c r="C67" s="57">
        <v>1.3567275483228911</v>
      </c>
      <c r="D67" s="57">
        <v>1.455299020177264</v>
      </c>
      <c r="E67" s="57">
        <v>1.2020627583812891</v>
      </c>
      <c r="F67" s="57">
        <v>1.342513908106113</v>
      </c>
      <c r="G67" s="57">
        <v>1.8952960588520249</v>
      </c>
      <c r="H67" s="57">
        <v>0.7347052212710391</v>
      </c>
      <c r="I67" s="57">
        <v>0.9690599779160548</v>
      </c>
      <c r="J67" s="57">
        <v>1.3777177268555869</v>
      </c>
      <c r="K67" s="57">
        <v>1.390552193378358</v>
      </c>
      <c r="L67" s="57">
        <v>1.5516890976157871</v>
      </c>
      <c r="M67" s="57">
        <v>1.8045550689441889</v>
      </c>
      <c r="N67" s="57">
        <v>0.69271490999206675</v>
      </c>
      <c r="O67" s="57">
        <v>1.498294945513335</v>
      </c>
      <c r="P67" s="57">
        <v>1.9197087426396191</v>
      </c>
      <c r="Q67" s="57">
        <v>1.7902836615694999</v>
      </c>
      <c r="R67" s="57">
        <v>1.2836759900383581</v>
      </c>
      <c r="S67" s="57">
        <v>1.4147859733607739</v>
      </c>
      <c r="T67" s="57">
        <v>0.81945300511080099</v>
      </c>
      <c r="U67" s="57">
        <v>1.062068315833268</v>
      </c>
      <c r="V67" s="57">
        <v>1.738944617565622</v>
      </c>
      <c r="W67" s="57">
        <v>1.159243576928356</v>
      </c>
      <c r="X67" s="57">
        <v>1.3836728776238041</v>
      </c>
      <c r="Y67" s="57">
        <v>1.269821404471241</v>
      </c>
      <c r="Z67" s="57">
        <v>1.3777173400062159</v>
      </c>
      <c r="AA67" s="57">
        <v>1.3080140410581931</v>
      </c>
    </row>
    <row r="68" spans="2:27" x14ac:dyDescent="0.2">
      <c r="B68" s="11" t="s">
        <v>1801</v>
      </c>
      <c r="C68" s="57">
        <v>1.355471008917521</v>
      </c>
      <c r="D68" s="57">
        <v>1.4280692821869361</v>
      </c>
      <c r="E68" s="57">
        <v>1.28135771967511</v>
      </c>
      <c r="F68" s="57">
        <v>1.3538320149898639</v>
      </c>
      <c r="G68" s="57">
        <v>1.931957798858263</v>
      </c>
      <c r="H68" s="57">
        <v>0.71903599451821099</v>
      </c>
      <c r="I68" s="57">
        <v>1.0140452290486059</v>
      </c>
      <c r="J68" s="57">
        <v>1.3759373299656461</v>
      </c>
      <c r="K68" s="57">
        <v>1.3948335924797941</v>
      </c>
      <c r="L68" s="57">
        <v>1.576328672746752</v>
      </c>
      <c r="M68" s="57">
        <v>1.8016329476770001</v>
      </c>
      <c r="N68" s="57">
        <v>0.77829121208681895</v>
      </c>
      <c r="O68" s="57">
        <v>1.495940223799217</v>
      </c>
      <c r="P68" s="57">
        <v>1.9427510366325309</v>
      </c>
      <c r="Q68" s="57">
        <v>1.7790407890558959</v>
      </c>
      <c r="R68" s="57">
        <v>1.233403933048302</v>
      </c>
      <c r="S68" s="57">
        <v>1.4147418324004251</v>
      </c>
      <c r="T68" s="57">
        <v>0.86496541056463649</v>
      </c>
      <c r="U68" s="57">
        <v>1.1129469279987521</v>
      </c>
      <c r="V68" s="57">
        <v>1.720584994643005</v>
      </c>
      <c r="W68" s="57">
        <v>1.1244666417747009</v>
      </c>
      <c r="X68" s="57">
        <v>1.3924385505851951</v>
      </c>
      <c r="Y68" s="57">
        <v>1.2809720268481191</v>
      </c>
      <c r="Z68" s="57">
        <v>1.427204574013579</v>
      </c>
      <c r="AA68" s="57">
        <v>1.300296718649645</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11" t="s">
        <v>1790</v>
      </c>
      <c r="C70" s="57">
        <v>1.359640487114798</v>
      </c>
      <c r="D70" s="57">
        <v>1.421213764038922</v>
      </c>
      <c r="E70" s="57">
        <v>1.203544519460513</v>
      </c>
      <c r="F70" s="57">
        <v>1.3673416507092571</v>
      </c>
      <c r="G70" s="57">
        <v>1.3205958252969741</v>
      </c>
      <c r="H70" s="57">
        <v>0.68097991630517529</v>
      </c>
      <c r="I70" s="57">
        <v>0.89251336971099793</v>
      </c>
      <c r="J70" s="57">
        <v>1.3822743312967061</v>
      </c>
      <c r="K70" s="57">
        <v>1.4497420809008561</v>
      </c>
      <c r="L70" s="57">
        <v>1.5223009629273221</v>
      </c>
      <c r="M70" s="57">
        <v>1.7425949972110371</v>
      </c>
      <c r="N70" s="57">
        <v>0.78344010382127727</v>
      </c>
      <c r="O70" s="57">
        <v>1.396792570946862</v>
      </c>
      <c r="P70" s="57">
        <v>1.94721858986899</v>
      </c>
      <c r="Q70" s="57">
        <v>1.7906202600541481</v>
      </c>
      <c r="R70" s="57">
        <v>1.064546369757867</v>
      </c>
      <c r="S70" s="57">
        <v>1.3776058947186021</v>
      </c>
      <c r="T70" s="57">
        <v>0.78155406590571952</v>
      </c>
      <c r="U70" s="57">
        <v>1.1335607042447511</v>
      </c>
      <c r="V70" s="57">
        <v>1.690193851829551</v>
      </c>
      <c r="W70" s="57">
        <v>1.157429243716406</v>
      </c>
      <c r="X70" s="57">
        <v>1.376927257562601</v>
      </c>
      <c r="Y70" s="57">
        <v>1.213721809844333</v>
      </c>
      <c r="Z70" s="57">
        <v>1.421514978034941</v>
      </c>
      <c r="AA70" s="57">
        <v>1.2906856674429781</v>
      </c>
    </row>
    <row r="71" spans="2:27" x14ac:dyDescent="0.2">
      <c r="B71" s="11" t="s">
        <v>1791</v>
      </c>
      <c r="C71" s="57">
        <v>1.3505479058171559</v>
      </c>
      <c r="D71" s="57">
        <v>1.411074491206965</v>
      </c>
      <c r="E71" s="57">
        <v>1.1686413855214011</v>
      </c>
      <c r="F71" s="57">
        <v>1.359100059708015</v>
      </c>
      <c r="G71" s="57">
        <v>1.343440426818616</v>
      </c>
      <c r="H71" s="57">
        <v>0.69447922056642808</v>
      </c>
      <c r="I71" s="57">
        <v>0.90329599515232384</v>
      </c>
      <c r="J71" s="57">
        <v>1.376934818826093</v>
      </c>
      <c r="K71" s="57">
        <v>1.448243224860106</v>
      </c>
      <c r="L71" s="57">
        <v>1.5305825370790691</v>
      </c>
      <c r="M71" s="57">
        <v>1.736664814574173</v>
      </c>
      <c r="N71" s="57">
        <v>0.74714679214219026</v>
      </c>
      <c r="O71" s="57">
        <v>1.386158525567964</v>
      </c>
      <c r="P71" s="57">
        <v>1.9687466549956389</v>
      </c>
      <c r="Q71" s="57">
        <v>1.7978383460792511</v>
      </c>
      <c r="R71" s="57">
        <v>1.100820577719779</v>
      </c>
      <c r="S71" s="57">
        <v>1.3665633866922491</v>
      </c>
      <c r="T71" s="57">
        <v>0.77534634380472234</v>
      </c>
      <c r="U71" s="57">
        <v>1.0999010608456861</v>
      </c>
      <c r="V71" s="57">
        <v>1.7112671622876039</v>
      </c>
      <c r="W71" s="57">
        <v>1.1680865356192729</v>
      </c>
      <c r="X71" s="57">
        <v>1.353310877466231</v>
      </c>
      <c r="Y71" s="57">
        <v>1.2407679595540519</v>
      </c>
      <c r="Z71" s="57">
        <v>1.402601380138141</v>
      </c>
      <c r="AA71" s="57">
        <v>1.2864464383384751</v>
      </c>
    </row>
    <row r="72" spans="2:27" x14ac:dyDescent="0.2">
      <c r="B72" s="11" t="s">
        <v>1792</v>
      </c>
      <c r="C72" s="57">
        <v>1.3539377946800439</v>
      </c>
      <c r="D72" s="57">
        <v>1.441337472264693</v>
      </c>
      <c r="E72" s="57">
        <v>1.2170117934770071</v>
      </c>
      <c r="F72" s="57">
        <v>1.33566834003278</v>
      </c>
      <c r="G72" s="57">
        <v>1.3352645104460861</v>
      </c>
      <c r="H72" s="57">
        <v>0.68354502610000223</v>
      </c>
      <c r="I72" s="57">
        <v>0.93175200993377194</v>
      </c>
      <c r="J72" s="57">
        <v>1.3821628103752039</v>
      </c>
      <c r="K72" s="57">
        <v>1.4763922081636489</v>
      </c>
      <c r="L72" s="57">
        <v>1.5142817708191749</v>
      </c>
      <c r="M72" s="57">
        <v>1.7141718978783711</v>
      </c>
      <c r="N72" s="57">
        <v>0.80409807646586673</v>
      </c>
      <c r="O72" s="57">
        <v>1.3938941576541399</v>
      </c>
      <c r="P72" s="57">
        <v>1.9091357257550789</v>
      </c>
      <c r="Q72" s="57">
        <v>1.7804127117615249</v>
      </c>
      <c r="R72" s="57">
        <v>1.0089344784415391</v>
      </c>
      <c r="S72" s="57">
        <v>1.379459836251332</v>
      </c>
      <c r="T72" s="57">
        <v>0.86049082797111398</v>
      </c>
      <c r="U72" s="57">
        <v>1.0957476964176029</v>
      </c>
      <c r="V72" s="57">
        <v>1.7168097335575241</v>
      </c>
      <c r="W72" s="57">
        <v>1.1635082558418339</v>
      </c>
      <c r="X72" s="57">
        <v>1.3998212616529679</v>
      </c>
      <c r="Y72" s="57">
        <v>1.272351349693726</v>
      </c>
      <c r="Z72" s="57">
        <v>1.390513318611843</v>
      </c>
      <c r="AA72" s="57">
        <v>1.2877679649258771</v>
      </c>
    </row>
    <row r="73" spans="2:27" x14ac:dyDescent="0.2">
      <c r="B73" s="11" t="s">
        <v>1793</v>
      </c>
      <c r="C73" s="57">
        <v>1.351550282486158</v>
      </c>
      <c r="D73" s="57">
        <v>1.4147083862895451</v>
      </c>
      <c r="E73" s="57">
        <v>1.227633472850272</v>
      </c>
      <c r="F73" s="57">
        <v>1.3551522321179099</v>
      </c>
      <c r="G73" s="57">
        <v>1.3060197844917369</v>
      </c>
      <c r="H73" s="57">
        <v>0.65598259911348145</v>
      </c>
      <c r="I73" s="57">
        <v>1.0444058431854351</v>
      </c>
      <c r="J73" s="57">
        <v>1.373242726313717</v>
      </c>
      <c r="K73" s="57">
        <v>1.434399470345326</v>
      </c>
      <c r="L73" s="57">
        <v>1.5082782238032111</v>
      </c>
      <c r="M73" s="57">
        <v>1.8206082045969609</v>
      </c>
      <c r="N73" s="57">
        <v>0.92698135080511823</v>
      </c>
      <c r="O73" s="57">
        <v>1.4040499204222849</v>
      </c>
      <c r="P73" s="57">
        <v>2.1896735286998701</v>
      </c>
      <c r="Q73" s="57">
        <v>1.7848249960420211</v>
      </c>
      <c r="R73" s="57">
        <v>1.061632250611563</v>
      </c>
      <c r="S73" s="57">
        <v>1.3899954414289879</v>
      </c>
      <c r="T73" s="57">
        <v>0.97299810660771724</v>
      </c>
      <c r="U73" s="57">
        <v>1.0979258987113889</v>
      </c>
      <c r="V73" s="57">
        <v>1.5720541428569981</v>
      </c>
      <c r="W73" s="57">
        <v>1.1558302894819339</v>
      </c>
      <c r="X73" s="57">
        <v>1.378169456626279</v>
      </c>
      <c r="Y73" s="57">
        <v>1.1576826274793499</v>
      </c>
      <c r="Z73" s="57">
        <v>1.1182447208238471</v>
      </c>
      <c r="AA73" s="57">
        <v>1.276803722573659</v>
      </c>
    </row>
    <row r="74" spans="2:27" x14ac:dyDescent="0.2">
      <c r="B74" s="11" t="s">
        <v>1794</v>
      </c>
      <c r="C74" s="57">
        <v>1.357853002729879</v>
      </c>
      <c r="D74" s="57">
        <v>1.438125765363</v>
      </c>
      <c r="E74" s="57">
        <v>1.2139612639371089</v>
      </c>
      <c r="F74" s="57">
        <v>1.336674382738724</v>
      </c>
      <c r="G74" s="57">
        <v>1.306945137798595</v>
      </c>
      <c r="H74" s="57">
        <v>0.68453231673677739</v>
      </c>
      <c r="I74" s="57">
        <v>0.90877241271101317</v>
      </c>
      <c r="J74" s="57">
        <v>1.363174383993925</v>
      </c>
      <c r="K74" s="57">
        <v>1.4556205980932679</v>
      </c>
      <c r="L74" s="57">
        <v>1.5162265881862029</v>
      </c>
      <c r="M74" s="57">
        <v>1.6656962389197021</v>
      </c>
      <c r="N74" s="57">
        <v>0.9717742090135687</v>
      </c>
      <c r="O74" s="57">
        <v>1.398126382597616</v>
      </c>
      <c r="P74" s="57">
        <v>2.061124586910382</v>
      </c>
      <c r="Q74" s="57">
        <v>1.7946661617371491</v>
      </c>
      <c r="R74" s="57">
        <v>1.0756226151171411</v>
      </c>
      <c r="S74" s="57">
        <v>1.363627207019944</v>
      </c>
      <c r="T74" s="57">
        <v>0.82723710890539837</v>
      </c>
      <c r="U74" s="57">
        <v>1.069975994910987</v>
      </c>
      <c r="V74" s="57">
        <v>1.576971768083373</v>
      </c>
      <c r="W74" s="57">
        <v>1.1661246962750089</v>
      </c>
      <c r="X74" s="57">
        <v>1.4325182701388639</v>
      </c>
      <c r="Y74" s="57">
        <v>1.2270775293989891</v>
      </c>
      <c r="Z74" s="57">
        <v>1.05636130980335</v>
      </c>
      <c r="AA74" s="57">
        <v>1.2830688951003619</v>
      </c>
    </row>
    <row r="75" spans="2:27" x14ac:dyDescent="0.2">
      <c r="B75" s="11" t="s">
        <v>1795</v>
      </c>
      <c r="C75" s="57">
        <v>1.355596221047644</v>
      </c>
      <c r="D75" s="57">
        <v>1.442576596056496</v>
      </c>
      <c r="E75" s="57">
        <v>1.219715786793756</v>
      </c>
      <c r="F75" s="57">
        <v>1.356508802025175</v>
      </c>
      <c r="G75" s="57">
        <v>1.3131863024102639</v>
      </c>
      <c r="H75" s="57">
        <v>0.65564125683821339</v>
      </c>
      <c r="I75" s="57">
        <v>0.91217675226818573</v>
      </c>
      <c r="J75" s="57">
        <v>1.380868305608026</v>
      </c>
      <c r="K75" s="57">
        <v>1.4747549523246939</v>
      </c>
      <c r="L75" s="57">
        <v>1.528696281574621</v>
      </c>
      <c r="M75" s="57">
        <v>1.833003331052995</v>
      </c>
      <c r="N75" s="57">
        <v>0.93042938922456664</v>
      </c>
      <c r="O75" s="57">
        <v>1.4091646589586679</v>
      </c>
      <c r="P75" s="57">
        <v>1.940686059135875</v>
      </c>
      <c r="Q75" s="57">
        <v>1.7610384928775289</v>
      </c>
      <c r="R75" s="57">
        <v>1.040543015401409</v>
      </c>
      <c r="S75" s="57">
        <v>1.343794473108322</v>
      </c>
      <c r="T75" s="57">
        <v>0.85651946042879268</v>
      </c>
      <c r="U75" s="57">
        <v>1.0147531260917531</v>
      </c>
      <c r="V75" s="57">
        <v>1.594066031007592</v>
      </c>
      <c r="W75" s="57">
        <v>1.200550417990802</v>
      </c>
      <c r="X75" s="57">
        <v>1.4170042815503101</v>
      </c>
      <c r="Y75" s="57">
        <v>1.1894980261360659</v>
      </c>
      <c r="Z75" s="57">
        <v>1.066243361512381</v>
      </c>
      <c r="AA75" s="57">
        <v>1.279412207217929</v>
      </c>
    </row>
    <row r="76" spans="2:27" x14ac:dyDescent="0.2">
      <c r="B76" s="11" t="s">
        <v>1796</v>
      </c>
      <c r="C76" s="57">
        <v>1.343846620191155</v>
      </c>
      <c r="D76" s="57">
        <v>1.4281633595522369</v>
      </c>
      <c r="E76" s="57">
        <v>1.2243716659755031</v>
      </c>
      <c r="F76" s="57">
        <v>1.3302894313750571</v>
      </c>
      <c r="G76" s="57">
        <v>1.301046539601532</v>
      </c>
      <c r="H76" s="57">
        <v>0.63847173259280987</v>
      </c>
      <c r="I76" s="57">
        <v>0.87338839874627983</v>
      </c>
      <c r="J76" s="57">
        <v>1.387072731426733</v>
      </c>
      <c r="K76" s="57">
        <v>1.411358002385054</v>
      </c>
      <c r="L76" s="57">
        <v>1.49715835770895</v>
      </c>
      <c r="M76" s="57">
        <v>1.7659296800710851</v>
      </c>
      <c r="N76" s="57">
        <v>0.90915637879274169</v>
      </c>
      <c r="O76" s="57">
        <v>1.3636450062948471</v>
      </c>
      <c r="P76" s="57">
        <v>1.9543875589922279</v>
      </c>
      <c r="Q76" s="57">
        <v>1.628148693242683</v>
      </c>
      <c r="R76" s="57">
        <v>1.0874067341990219</v>
      </c>
      <c r="S76" s="57">
        <v>1.303511835884305</v>
      </c>
      <c r="T76" s="57">
        <v>0.81769112515508013</v>
      </c>
      <c r="U76" s="57">
        <v>1.0657120124693631</v>
      </c>
      <c r="V76" s="57">
        <v>1.5573945571933581</v>
      </c>
      <c r="W76" s="57">
        <v>1.1513884209211549</v>
      </c>
      <c r="X76" s="57">
        <v>1.407033235858737</v>
      </c>
      <c r="Y76" s="57">
        <v>1.220699967307441</v>
      </c>
      <c r="Z76" s="57">
        <v>1.126496922601133</v>
      </c>
      <c r="AA76" s="57">
        <v>1.264645068388301</v>
      </c>
    </row>
    <row r="77" spans="2:27" x14ac:dyDescent="0.2">
      <c r="B77" s="11" t="s">
        <v>1797</v>
      </c>
      <c r="C77" s="57">
        <v>1.3615173088505621</v>
      </c>
      <c r="D77" s="57">
        <v>1.4599835940172079</v>
      </c>
      <c r="E77" s="57">
        <v>1.2196682288830569</v>
      </c>
      <c r="F77" s="57">
        <v>1.3311884285295881</v>
      </c>
      <c r="G77" s="57">
        <v>1.317389703044612</v>
      </c>
      <c r="H77" s="57">
        <v>0.63394675160909775</v>
      </c>
      <c r="I77" s="57">
        <v>0.90725480065491859</v>
      </c>
      <c r="J77" s="57">
        <v>1.383642638336317</v>
      </c>
      <c r="K77" s="57">
        <v>1.4412056239196971</v>
      </c>
      <c r="L77" s="57">
        <v>1.5101129299165359</v>
      </c>
      <c r="M77" s="57">
        <v>1.7345188077385501</v>
      </c>
      <c r="N77" s="57">
        <v>0.90685256491916444</v>
      </c>
      <c r="O77" s="57">
        <v>1.4111716240651211</v>
      </c>
      <c r="P77" s="57">
        <v>1.94682038544771</v>
      </c>
      <c r="Q77" s="57">
        <v>1.8082513035099881</v>
      </c>
      <c r="R77" s="57">
        <v>1.0585379127612411</v>
      </c>
      <c r="S77" s="57">
        <v>1.3575965999772639</v>
      </c>
      <c r="T77" s="57">
        <v>0.83766753356651691</v>
      </c>
      <c r="U77" s="57">
        <v>1.0687562273576019</v>
      </c>
      <c r="V77" s="57">
        <v>1.57485926706791</v>
      </c>
      <c r="W77" s="57">
        <v>1.156907444711514</v>
      </c>
      <c r="X77" s="57">
        <v>1.4247992654809449</v>
      </c>
      <c r="Y77" s="57">
        <v>1.238948425934477</v>
      </c>
      <c r="Z77" s="57">
        <v>1.140651230044085</v>
      </c>
      <c r="AA77" s="57">
        <v>1.2821123056239789</v>
      </c>
    </row>
    <row r="78" spans="2:27" x14ac:dyDescent="0.2">
      <c r="B78" s="11" t="s">
        <v>1798</v>
      </c>
      <c r="C78" s="57">
        <v>1.365274022681199</v>
      </c>
      <c r="D78" s="57">
        <v>1.428903304808735</v>
      </c>
      <c r="E78" s="57">
        <v>1.1995475400587581</v>
      </c>
      <c r="F78" s="57">
        <v>1.348733242165288</v>
      </c>
      <c r="G78" s="57">
        <v>1.3400705662984691</v>
      </c>
      <c r="H78" s="57">
        <v>0.66020101231833617</v>
      </c>
      <c r="I78" s="57">
        <v>0.86978087670506932</v>
      </c>
      <c r="J78" s="57">
        <v>1.382360627318632</v>
      </c>
      <c r="K78" s="57">
        <v>1.356061154687985</v>
      </c>
      <c r="L78" s="57">
        <v>1.511221467124517</v>
      </c>
      <c r="M78" s="57">
        <v>1.7429152577210549</v>
      </c>
      <c r="N78" s="57">
        <v>0.84527368441323636</v>
      </c>
      <c r="O78" s="57">
        <v>1.3979118868979039</v>
      </c>
      <c r="P78" s="57">
        <v>1.929099536725887</v>
      </c>
      <c r="Q78" s="57">
        <v>1.8312091700185691</v>
      </c>
      <c r="R78" s="57">
        <v>1.0437744315877191</v>
      </c>
      <c r="S78" s="57">
        <v>1.3981579558873449</v>
      </c>
      <c r="T78" s="57">
        <v>0.86343910592853945</v>
      </c>
      <c r="U78" s="57">
        <v>1.022560589176557</v>
      </c>
      <c r="V78" s="57">
        <v>1.6320406028909571</v>
      </c>
      <c r="W78" s="57">
        <v>1.1710126894499719</v>
      </c>
      <c r="X78" s="57">
        <v>1.404829800081727</v>
      </c>
      <c r="Y78" s="57">
        <v>1.2248154584009809</v>
      </c>
      <c r="Z78" s="57">
        <v>1.1613705432959009</v>
      </c>
      <c r="AA78" s="57">
        <v>1.282665933366391</v>
      </c>
    </row>
    <row r="79" spans="2:27" x14ac:dyDescent="0.2">
      <c r="B79" s="11" t="s">
        <v>1799</v>
      </c>
      <c r="C79" s="57">
        <v>1.3741807068177849</v>
      </c>
      <c r="D79" s="57">
        <v>1.434791656815801</v>
      </c>
      <c r="E79" s="57">
        <v>1.172861576043345</v>
      </c>
      <c r="F79" s="57">
        <v>1.343768383196059</v>
      </c>
      <c r="G79" s="57">
        <v>1.2671334237919569</v>
      </c>
      <c r="H79" s="57">
        <v>0.64722105478774372</v>
      </c>
      <c r="I79" s="57">
        <v>0.86166696180169278</v>
      </c>
      <c r="J79" s="57">
        <v>1.3882270110969099</v>
      </c>
      <c r="K79" s="57">
        <v>1.3684143703038749</v>
      </c>
      <c r="L79" s="57">
        <v>1.5144767028347379</v>
      </c>
      <c r="M79" s="57">
        <v>1.758376081433819</v>
      </c>
      <c r="N79" s="57">
        <v>0.86736424347903052</v>
      </c>
      <c r="O79" s="57">
        <v>1.386460541860834</v>
      </c>
      <c r="P79" s="57">
        <v>1.921598702424244</v>
      </c>
      <c r="Q79" s="57">
        <v>1.772621496513219</v>
      </c>
      <c r="R79" s="57">
        <v>1.107584101379808</v>
      </c>
      <c r="S79" s="57">
        <v>1.393295262970776</v>
      </c>
      <c r="T79" s="57">
        <v>0.82982513394466617</v>
      </c>
      <c r="U79" s="57">
        <v>1.088732197136806</v>
      </c>
      <c r="V79" s="57">
        <v>1.6025176108700641</v>
      </c>
      <c r="W79" s="57">
        <v>1.1579813024858789</v>
      </c>
      <c r="X79" s="57">
        <v>1.392190427583045</v>
      </c>
      <c r="Y79" s="57">
        <v>1.1929791737512989</v>
      </c>
      <c r="Z79" s="57">
        <v>1.152905881535343</v>
      </c>
      <c r="AA79" s="57">
        <v>1.283238041765516</v>
      </c>
    </row>
    <row r="80" spans="2:27" x14ac:dyDescent="0.2">
      <c r="B80" s="11" t="s">
        <v>1800</v>
      </c>
      <c r="C80" s="57">
        <v>1.3806373833281429</v>
      </c>
      <c r="D80" s="57">
        <v>1.4443339159624089</v>
      </c>
      <c r="E80" s="57">
        <v>1.212429444015245</v>
      </c>
      <c r="F80" s="57">
        <v>1.3590981393122039</v>
      </c>
      <c r="G80" s="57">
        <v>1.248601217240227</v>
      </c>
      <c r="H80" s="57">
        <v>0.64511363758104245</v>
      </c>
      <c r="I80" s="57">
        <v>0.88367598542690584</v>
      </c>
      <c r="J80" s="57">
        <v>1.3870152681908949</v>
      </c>
      <c r="K80" s="57">
        <v>1.407336757336995</v>
      </c>
      <c r="L80" s="57">
        <v>1.5225181229802029</v>
      </c>
      <c r="M80" s="57">
        <v>1.759950990417968</v>
      </c>
      <c r="N80" s="57">
        <v>0.95441486468336034</v>
      </c>
      <c r="O80" s="57">
        <v>1.3891611121902701</v>
      </c>
      <c r="P80" s="57">
        <v>1.9018733695444581</v>
      </c>
      <c r="Q80" s="57">
        <v>1.82062904242246</v>
      </c>
      <c r="R80" s="57">
        <v>1.0326827942447729</v>
      </c>
      <c r="S80" s="57">
        <v>1.394722882740153</v>
      </c>
      <c r="T80" s="57">
        <v>0.82188714377744321</v>
      </c>
      <c r="U80" s="57">
        <v>1.0736248368057051</v>
      </c>
      <c r="V80" s="57">
        <v>1.6083278838917181</v>
      </c>
      <c r="W80" s="57">
        <v>1.1724103181463259</v>
      </c>
      <c r="X80" s="57">
        <v>1.367811673414961</v>
      </c>
      <c r="Y80" s="57">
        <v>1.2105410877893401</v>
      </c>
      <c r="Z80" s="57">
        <v>1.17217281970311</v>
      </c>
      <c r="AA80" s="57">
        <v>1.289908101905934</v>
      </c>
    </row>
    <row r="81" spans="2:27" x14ac:dyDescent="0.2">
      <c r="B81" s="19" t="s">
        <v>1801</v>
      </c>
      <c r="C81" s="56">
        <v>1.3589857187807699</v>
      </c>
      <c r="D81" s="56">
        <v>1.4322158111123919</v>
      </c>
      <c r="E81" s="56">
        <v>1.196770852257901</v>
      </c>
      <c r="F81" s="56">
        <v>1.3556259687837771</v>
      </c>
      <c r="G81" s="56">
        <v>1.2540934700887141</v>
      </c>
      <c r="H81" s="56">
        <v>0.60177888721391404</v>
      </c>
      <c r="I81" s="56">
        <v>0.89734554332849248</v>
      </c>
      <c r="J81" s="56">
        <v>1.3906628002873671</v>
      </c>
      <c r="K81" s="56">
        <v>1.320525804125144</v>
      </c>
      <c r="L81" s="56">
        <v>1.5244030520729599</v>
      </c>
      <c r="M81" s="56">
        <v>1.7307941764496759</v>
      </c>
      <c r="N81" s="56">
        <v>1.017959206119988</v>
      </c>
      <c r="O81" s="56">
        <v>1.392840473246435</v>
      </c>
      <c r="P81" s="56">
        <v>1.870141578790302</v>
      </c>
      <c r="Q81" s="56">
        <v>1.7147667473009189</v>
      </c>
      <c r="R81" s="56">
        <v>1.0450991506351739</v>
      </c>
      <c r="S81" s="56">
        <v>1.397007482439016</v>
      </c>
      <c r="T81" s="56">
        <v>0.73947386073960619</v>
      </c>
      <c r="U81" s="56">
        <v>1.101374853727829</v>
      </c>
      <c r="V81" s="56">
        <v>1.4706416941581451</v>
      </c>
      <c r="W81" s="56">
        <v>1.148903189912607</v>
      </c>
      <c r="X81" s="56">
        <v>1.3905586208756091</v>
      </c>
      <c r="Y81" s="56">
        <v>1.2103257100034499</v>
      </c>
      <c r="Z81" s="56">
        <v>1.1654837645221481</v>
      </c>
      <c r="AA81" s="56">
        <v>1.265185756736203</v>
      </c>
    </row>
    <row r="82" spans="2:27" ht="9.6" customHeight="1" x14ac:dyDescent="0.2"/>
    <row r="83" spans="2:27" x14ac:dyDescent="0.2">
      <c r="B83" s="8" t="s">
        <v>1903</v>
      </c>
    </row>
    <row r="84" spans="2:27" ht="12" x14ac:dyDescent="0.25">
      <c r="B84" s="89" t="s">
        <v>1910</v>
      </c>
    </row>
  </sheetData>
  <phoneticPr fontId="22" type="noConversion"/>
  <hyperlinks>
    <hyperlink ref="A1" location="Índice!B2" display="Volver al índice" xr:uid="{00000000-0004-0000-0600-000000000000}"/>
  </hyperlinks>
  <pageMargins left="0.7" right="0.7" top="0.75" bottom="0.75" header="0.3" footer="0.3"/>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AE84"/>
  <sheetViews>
    <sheetView zoomScale="70" zoomScaleNormal="7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6640625" style="5" customWidth="1"/>
    <col min="3" max="5" width="9.6640625" style="5"/>
    <col min="6" max="9" width="9.6640625" style="6"/>
    <col min="10" max="16384" width="9.6640625" style="5"/>
  </cols>
  <sheetData>
    <row r="1" spans="1:31" x14ac:dyDescent="0.2">
      <c r="A1" s="28" t="s">
        <v>1776</v>
      </c>
    </row>
    <row r="2" spans="1:31" x14ac:dyDescent="0.2">
      <c r="A2" s="28"/>
    </row>
    <row r="3" spans="1:31" ht="13.2" x14ac:dyDescent="0.25">
      <c r="B3" s="46" t="s">
        <v>1850</v>
      </c>
      <c r="D3" s="7"/>
      <c r="E3" s="7"/>
    </row>
    <row r="4" spans="1:31" ht="13.2" x14ac:dyDescent="0.2">
      <c r="B4" s="2" t="s">
        <v>1819</v>
      </c>
      <c r="D4" s="7"/>
      <c r="E4" s="7"/>
    </row>
    <row r="5" spans="1:31" ht="11.4" x14ac:dyDescent="0.2">
      <c r="B5" s="3" t="s">
        <v>1815</v>
      </c>
      <c r="D5" s="7"/>
      <c r="E5" s="7"/>
    </row>
    <row r="8" spans="1:31" ht="40.5" customHeight="1" x14ac:dyDescent="0.2">
      <c r="B8" s="40"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31" x14ac:dyDescent="0.2">
      <c r="B9" s="7" t="s">
        <v>1803</v>
      </c>
      <c r="F9" s="5"/>
      <c r="G9" s="5"/>
      <c r="H9" s="5"/>
      <c r="I9" s="5"/>
    </row>
    <row r="10" spans="1:31" x14ac:dyDescent="0.2">
      <c r="B10" s="6">
        <v>2017</v>
      </c>
      <c r="C10" s="57">
        <v>1.7610149505773043</v>
      </c>
      <c r="D10" s="57">
        <v>2.801182076006469</v>
      </c>
      <c r="E10" s="57">
        <v>2.7971121826532777</v>
      </c>
      <c r="F10" s="57">
        <v>3.1227530074572853</v>
      </c>
      <c r="G10" s="57">
        <v>3.9862438332031354</v>
      </c>
      <c r="H10" s="57">
        <v>2.5092150445998889</v>
      </c>
      <c r="I10" s="57">
        <v>2.5569322881012937</v>
      </c>
      <c r="J10" s="57">
        <v>1.9587681958281473</v>
      </c>
      <c r="K10" s="57">
        <v>3.0000281216718689</v>
      </c>
      <c r="L10" s="57">
        <v>2.5607830218052383</v>
      </c>
      <c r="M10" s="57">
        <v>3.3084248599368578</v>
      </c>
      <c r="N10" s="57">
        <v>0.81203461319212089</v>
      </c>
      <c r="O10" s="57">
        <v>3.0822448460823444</v>
      </c>
      <c r="P10" s="57">
        <v>4.7703358336985833</v>
      </c>
      <c r="Q10" s="57">
        <v>2.9696738247000338</v>
      </c>
      <c r="R10" s="57">
        <v>3.2029534361668519</v>
      </c>
      <c r="S10" s="57">
        <v>3.5566846174067539</v>
      </c>
      <c r="T10" s="57">
        <v>2.1473575540130621</v>
      </c>
      <c r="U10" s="57">
        <v>1.6992965045592718</v>
      </c>
      <c r="V10" s="57">
        <v>2.3660899229969838</v>
      </c>
      <c r="W10" s="57">
        <v>1.922152930317383</v>
      </c>
      <c r="X10" s="57">
        <v>2.8243917305300688</v>
      </c>
      <c r="Y10" s="57">
        <v>1.5741090977818537</v>
      </c>
      <c r="Z10" s="57">
        <v>3.5261415679730312</v>
      </c>
      <c r="AA10" s="57">
        <v>2.2651185532880014</v>
      </c>
    </row>
    <row r="11" spans="1:31" x14ac:dyDescent="0.2">
      <c r="B11" s="6">
        <v>2018</v>
      </c>
      <c r="C11" s="57">
        <v>1.3734886306814844</v>
      </c>
      <c r="D11" s="57">
        <v>2.2336107226847224</v>
      </c>
      <c r="E11" s="57">
        <v>1.9905388679457392</v>
      </c>
      <c r="F11" s="57">
        <v>3.1861959192445348</v>
      </c>
      <c r="G11" s="57">
        <v>2.6138190527431044</v>
      </c>
      <c r="H11" s="57">
        <v>0.9759780630983409</v>
      </c>
      <c r="I11" s="57">
        <v>2.230155929109424</v>
      </c>
      <c r="J11" s="57">
        <v>2.1230250288427439</v>
      </c>
      <c r="K11" s="57">
        <v>2.8202603681091047</v>
      </c>
      <c r="L11" s="57">
        <v>1.8934974961485427</v>
      </c>
      <c r="M11" s="57">
        <v>3.5932219960955734</v>
      </c>
      <c r="N11" s="57">
        <v>0.79975423544532964</v>
      </c>
      <c r="O11" s="57">
        <v>2.2438599731316931</v>
      </c>
      <c r="P11" s="57">
        <v>5.8777164428697244</v>
      </c>
      <c r="Q11" s="57">
        <v>4.1475201429032778</v>
      </c>
      <c r="R11" s="57">
        <v>1.6584852188988692</v>
      </c>
      <c r="S11" s="57">
        <v>5.5117779445612465</v>
      </c>
      <c r="T11" s="57">
        <v>1.5048197153070753</v>
      </c>
      <c r="U11" s="57">
        <v>1.6302932560746681</v>
      </c>
      <c r="V11" s="57">
        <v>4.3178005938277186</v>
      </c>
      <c r="W11" s="57">
        <v>1.3358958844357454</v>
      </c>
      <c r="X11" s="57">
        <v>1.8853947353078666</v>
      </c>
      <c r="Y11" s="57">
        <v>1.6253846817177204</v>
      </c>
      <c r="Z11" s="57">
        <v>1.5050476884751074</v>
      </c>
      <c r="AA11" s="57">
        <v>1.6684604575486452</v>
      </c>
      <c r="AB11" s="8"/>
      <c r="AC11" s="8"/>
    </row>
    <row r="12" spans="1:31" x14ac:dyDescent="0.2">
      <c r="B12" s="6">
        <v>2019</v>
      </c>
      <c r="C12" s="62">
        <v>1.3731030621458351</v>
      </c>
      <c r="D12" s="62">
        <v>1.9763870043448939</v>
      </c>
      <c r="E12" s="62">
        <v>1.6614209833114371</v>
      </c>
      <c r="F12" s="62">
        <v>1.633273503799195</v>
      </c>
      <c r="G12" s="62">
        <v>2.0740312505858869</v>
      </c>
      <c r="H12" s="62">
        <v>0.90977365328267457</v>
      </c>
      <c r="I12" s="62">
        <v>1.67961620438258</v>
      </c>
      <c r="J12" s="62">
        <v>1.5668367198155859</v>
      </c>
      <c r="K12" s="62">
        <v>1.715889226606353</v>
      </c>
      <c r="L12" s="62">
        <v>1.8179860299710411</v>
      </c>
      <c r="M12" s="62">
        <v>3.667520880061228</v>
      </c>
      <c r="N12" s="62">
        <v>1.0755319973314701</v>
      </c>
      <c r="O12" s="62">
        <v>1.8065794182356161</v>
      </c>
      <c r="P12" s="62">
        <v>5.5599511173358449</v>
      </c>
      <c r="Q12" s="62">
        <v>3.073144521144751</v>
      </c>
      <c r="R12" s="62">
        <v>1.622028878622251</v>
      </c>
      <c r="S12" s="62">
        <v>4.584776942763817</v>
      </c>
      <c r="T12" s="62">
        <v>1.2719091489289001</v>
      </c>
      <c r="U12" s="62">
        <v>1.1749949659819661</v>
      </c>
      <c r="V12" s="62">
        <v>6.5002852194449359</v>
      </c>
      <c r="W12" s="62">
        <v>1.1499739558587261</v>
      </c>
      <c r="X12" s="62">
        <v>1.598688672255983</v>
      </c>
      <c r="Y12" s="62">
        <v>1.206101678273958</v>
      </c>
      <c r="Z12" s="62">
        <v>1.4526710099660169</v>
      </c>
      <c r="AA12" s="62">
        <v>1.5481738954263049</v>
      </c>
      <c r="AB12" s="8"/>
      <c r="AC12" s="8"/>
    </row>
    <row r="13" spans="1:31" x14ac:dyDescent="0.2">
      <c r="B13" s="6">
        <v>2020</v>
      </c>
      <c r="C13" s="62">
        <v>1.8762840227599</v>
      </c>
      <c r="D13" s="62">
        <v>1.958245347258436</v>
      </c>
      <c r="E13" s="62">
        <v>2.3628558158924191</v>
      </c>
      <c r="F13" s="62">
        <v>1.589961221915889</v>
      </c>
      <c r="G13" s="62">
        <v>2.1851010825140671</v>
      </c>
      <c r="H13" s="62">
        <v>0.96254649333190623</v>
      </c>
      <c r="I13" s="62">
        <v>1.1816164737687569</v>
      </c>
      <c r="J13" s="62">
        <v>1.5294793991161799</v>
      </c>
      <c r="K13" s="62">
        <v>1.8158984984490401</v>
      </c>
      <c r="L13" s="62">
        <v>1.828695926326684</v>
      </c>
      <c r="M13" s="62">
        <v>3.63691836898114</v>
      </c>
      <c r="N13" s="62">
        <v>1.488076725217097</v>
      </c>
      <c r="O13" s="62">
        <v>1.8026020867355179</v>
      </c>
      <c r="P13" s="62">
        <v>5.1733667919036401</v>
      </c>
      <c r="Q13" s="62">
        <v>2.8092375111247878</v>
      </c>
      <c r="R13" s="62">
        <v>1.3571627375068951</v>
      </c>
      <c r="S13" s="62">
        <v>4.1375645831257586</v>
      </c>
      <c r="T13" s="62">
        <v>1.2048830752569151</v>
      </c>
      <c r="U13" s="62">
        <v>1.1510652722165351</v>
      </c>
      <c r="V13" s="62">
        <v>6.7646776872338732</v>
      </c>
      <c r="W13" s="62">
        <v>1.1700799765081591</v>
      </c>
      <c r="X13" s="62">
        <v>1.59799514226011</v>
      </c>
      <c r="Y13" s="62">
        <v>0.71788914152359473</v>
      </c>
      <c r="Z13" s="62">
        <v>1.413964742616896</v>
      </c>
      <c r="AA13" s="62">
        <v>1.786412540637849</v>
      </c>
      <c r="AB13" s="8"/>
      <c r="AC13" s="8"/>
    </row>
    <row r="14" spans="1:31" x14ac:dyDescent="0.2">
      <c r="B14" s="6">
        <v>2021</v>
      </c>
      <c r="C14" s="62">
        <v>1.930581561809704</v>
      </c>
      <c r="D14" s="62">
        <v>1.9581945183623679</v>
      </c>
      <c r="E14" s="62">
        <v>2.3453778042856919</v>
      </c>
      <c r="F14" s="62">
        <v>1.613439181849279</v>
      </c>
      <c r="G14" s="62">
        <v>1.5057876939411039</v>
      </c>
      <c r="H14" s="62">
        <v>0.80555476256787539</v>
      </c>
      <c r="I14" s="62">
        <v>1.013782155897845</v>
      </c>
      <c r="J14" s="62">
        <v>1.506013551484721</v>
      </c>
      <c r="K14" s="62">
        <v>1.798346290056186</v>
      </c>
      <c r="L14" s="62">
        <v>1.82274915436951</v>
      </c>
      <c r="M14" s="62">
        <v>3.7482538615517429</v>
      </c>
      <c r="N14" s="62">
        <v>1.4805789742390489</v>
      </c>
      <c r="O14" s="62">
        <v>1.746304236898476</v>
      </c>
      <c r="P14" s="62">
        <v>5.1529112183253876</v>
      </c>
      <c r="Q14" s="62">
        <v>2.9836233616300571</v>
      </c>
      <c r="R14" s="62">
        <v>1.1675379348949999</v>
      </c>
      <c r="S14" s="62">
        <v>4.2623558961472554</v>
      </c>
      <c r="T14" s="62">
        <v>1.0309952747176441</v>
      </c>
      <c r="U14" s="62">
        <v>1.0898322968751779</v>
      </c>
      <c r="V14" s="62">
        <v>6.642782400198942</v>
      </c>
      <c r="W14" s="62">
        <v>1.1818420264875871</v>
      </c>
      <c r="X14" s="62">
        <v>1.6021439320656929</v>
      </c>
      <c r="Y14" s="62">
        <v>0.55909607143257223</v>
      </c>
      <c r="Z14" s="62">
        <v>1.4112022487894571</v>
      </c>
      <c r="AA14" s="62">
        <v>1.7908703696415189</v>
      </c>
      <c r="AB14" s="8"/>
      <c r="AC14" s="8"/>
    </row>
    <row r="15" spans="1:31"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6"/>
      <c r="AC15" s="6"/>
      <c r="AD15" s="6"/>
      <c r="AE15" s="6"/>
    </row>
    <row r="16" spans="1:31"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c r="AB16" s="6"/>
      <c r="AC16" s="6"/>
      <c r="AD16" s="6"/>
      <c r="AE16" s="6"/>
    </row>
    <row r="17" spans="2:31"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c r="AB17" s="6"/>
      <c r="AC17" s="6"/>
      <c r="AD17" s="6"/>
      <c r="AE17" s="6"/>
    </row>
    <row r="18" spans="2:31" x14ac:dyDescent="0.2">
      <c r="B18" s="11" t="s">
        <v>1790</v>
      </c>
      <c r="C18" s="57">
        <v>1.8796491362301864</v>
      </c>
      <c r="D18" s="57">
        <v>3.1357554127891785</v>
      </c>
      <c r="E18" s="57">
        <v>2.6771351794868936</v>
      </c>
      <c r="F18" s="57">
        <v>3.1499317945551586</v>
      </c>
      <c r="G18" s="57">
        <v>3.9954403701294465</v>
      </c>
      <c r="H18" s="57">
        <v>3.2299973628003338</v>
      </c>
      <c r="I18" s="57">
        <v>2.5643951729824908</v>
      </c>
      <c r="J18" s="57">
        <v>1.7285056338716565</v>
      </c>
      <c r="K18" s="57">
        <v>3.0024558866047988</v>
      </c>
      <c r="L18" s="57">
        <v>2.7685059335361557</v>
      </c>
      <c r="M18" s="57">
        <v>3.3033073236489146</v>
      </c>
      <c r="N18" s="57">
        <v>0.59242943202390019</v>
      </c>
      <c r="O18" s="57">
        <v>3.1971687342419468</v>
      </c>
      <c r="P18" s="57">
        <v>4.6950601649413501</v>
      </c>
      <c r="Q18" s="57">
        <v>2.6480558965877221</v>
      </c>
      <c r="R18" s="57">
        <v>3.2516253602008409</v>
      </c>
      <c r="S18" s="57">
        <v>3.5492995789588604</v>
      </c>
      <c r="T18" s="57">
        <v>2.2834107388131453</v>
      </c>
      <c r="U18" s="57">
        <v>1.4853817608344348</v>
      </c>
      <c r="V18" s="57">
        <v>2.6304944577141649</v>
      </c>
      <c r="W18" s="57">
        <v>2.1622962068599505</v>
      </c>
      <c r="X18" s="57">
        <v>2.7479814632471573</v>
      </c>
      <c r="Y18" s="57">
        <v>1.6325753548970658</v>
      </c>
      <c r="Z18" s="57">
        <v>3.5567241543015355</v>
      </c>
      <c r="AA18" s="57">
        <v>2.4199069230486483</v>
      </c>
      <c r="AB18" s="9"/>
    </row>
    <row r="19" spans="2:31" x14ac:dyDescent="0.2">
      <c r="B19" s="11" t="s">
        <v>1791</v>
      </c>
      <c r="C19" s="57">
        <v>1.8404887336386215</v>
      </c>
      <c r="D19" s="57">
        <v>3.0979320323869892</v>
      </c>
      <c r="E19" s="57">
        <v>2.70942937117381</v>
      </c>
      <c r="F19" s="57">
        <v>3.1306863201000059</v>
      </c>
      <c r="G19" s="57">
        <v>3.9987587949599184</v>
      </c>
      <c r="H19" s="57">
        <v>2.7443392027304685</v>
      </c>
      <c r="I19" s="57">
        <v>2.6224025614798654</v>
      </c>
      <c r="J19" s="57">
        <v>1.5900680236144018</v>
      </c>
      <c r="K19" s="57">
        <v>3.0018702905314552</v>
      </c>
      <c r="L19" s="57">
        <v>2.6798710469267468</v>
      </c>
      <c r="M19" s="57">
        <v>3.3307839626551101</v>
      </c>
      <c r="N19" s="57">
        <v>0.84333069140195716</v>
      </c>
      <c r="O19" s="57">
        <v>3.242114064163975</v>
      </c>
      <c r="P19" s="57">
        <v>4.6517036065293125</v>
      </c>
      <c r="Q19" s="57">
        <v>2.7429673906064735</v>
      </c>
      <c r="R19" s="57">
        <v>3.1734327348683951</v>
      </c>
      <c r="S19" s="57">
        <v>3.5505765531836575</v>
      </c>
      <c r="T19" s="57">
        <v>2.2585598772676856</v>
      </c>
      <c r="U19" s="57">
        <v>1.5850780793045489</v>
      </c>
      <c r="V19" s="57">
        <v>2.5710029766329878</v>
      </c>
      <c r="W19" s="57">
        <v>2.0280866191650557</v>
      </c>
      <c r="X19" s="57">
        <v>2.6355046425170756</v>
      </c>
      <c r="Y19" s="57">
        <v>1.6247826764992708</v>
      </c>
      <c r="Z19" s="57">
        <v>3.695405069251958</v>
      </c>
      <c r="AA19" s="57">
        <v>2.3663820963185995</v>
      </c>
      <c r="AB19" s="9"/>
    </row>
    <row r="20" spans="2:31" x14ac:dyDescent="0.2">
      <c r="B20" s="11" t="s">
        <v>1792</v>
      </c>
      <c r="C20" s="57">
        <v>1.82258084958919</v>
      </c>
      <c r="D20" s="57">
        <v>3.1109223631918441</v>
      </c>
      <c r="E20" s="57">
        <v>2.6980625486684287</v>
      </c>
      <c r="F20" s="57">
        <v>3.1033716100555737</v>
      </c>
      <c r="G20" s="57">
        <v>3.9960819752740524</v>
      </c>
      <c r="H20" s="57">
        <v>2.6381994764149415</v>
      </c>
      <c r="I20" s="57">
        <v>2.6310287325424722</v>
      </c>
      <c r="J20" s="57">
        <v>1.7425536027148674</v>
      </c>
      <c r="K20" s="57">
        <v>3.0016971202223863</v>
      </c>
      <c r="L20" s="57">
        <v>2.6045055445232825</v>
      </c>
      <c r="M20" s="57">
        <v>3.3228108143304977</v>
      </c>
      <c r="N20" s="57">
        <v>0.87360466440059348</v>
      </c>
      <c r="O20" s="57">
        <v>3.1872401383711848</v>
      </c>
      <c r="P20" s="57">
        <v>4.6479035181331803</v>
      </c>
      <c r="Q20" s="57">
        <v>2.5760264423145953</v>
      </c>
      <c r="R20" s="57">
        <v>3.1250726147079835</v>
      </c>
      <c r="S20" s="57">
        <v>3.5499676823819075</v>
      </c>
      <c r="T20" s="57">
        <v>2.2565896269773646</v>
      </c>
      <c r="U20" s="57">
        <v>1.5553764672124135</v>
      </c>
      <c r="V20" s="57">
        <v>2.3808552800781935</v>
      </c>
      <c r="W20" s="57">
        <v>2.1012583525773705</v>
      </c>
      <c r="X20" s="57">
        <v>2.6885383582778992</v>
      </c>
      <c r="Y20" s="57">
        <v>1.5812859339089986</v>
      </c>
      <c r="Z20" s="57">
        <v>3.7587716840197136</v>
      </c>
      <c r="AA20" s="57">
        <v>2.3580942262362683</v>
      </c>
      <c r="AB20" s="9"/>
    </row>
    <row r="21" spans="2:31" x14ac:dyDescent="0.2">
      <c r="B21" s="11" t="s">
        <v>1793</v>
      </c>
      <c r="C21" s="57">
        <v>1.7209415049714134</v>
      </c>
      <c r="D21" s="57">
        <v>3.0380088384343362</v>
      </c>
      <c r="E21" s="57">
        <v>2.8366244418122721</v>
      </c>
      <c r="F21" s="57">
        <v>2.9896171648345642</v>
      </c>
      <c r="G21" s="57">
        <v>3.9988533154750066</v>
      </c>
      <c r="H21" s="57">
        <v>3.2234018355535645</v>
      </c>
      <c r="I21" s="57">
        <v>2.6211687653656655</v>
      </c>
      <c r="J21" s="57">
        <v>3.3536933763903169</v>
      </c>
      <c r="K21" s="57">
        <v>2.9993865825432495</v>
      </c>
      <c r="L21" s="57">
        <v>2.3851979860831061</v>
      </c>
      <c r="M21" s="57">
        <v>3.2719563952556845</v>
      </c>
      <c r="N21" s="57">
        <v>2.5705253043232781</v>
      </c>
      <c r="O21" s="57">
        <v>3.1352590152432547</v>
      </c>
      <c r="P21" s="57">
        <v>4.5382465289696468</v>
      </c>
      <c r="Q21" s="57">
        <v>2.7380769560229381</v>
      </c>
      <c r="R21" s="57">
        <v>3.1715118984948178</v>
      </c>
      <c r="S21" s="57">
        <v>3.5460603290472452</v>
      </c>
      <c r="T21" s="57">
        <v>2.0420971875777232</v>
      </c>
      <c r="U21" s="57">
        <v>1.9541004822547909</v>
      </c>
      <c r="V21" s="57">
        <v>2.3262900463384963</v>
      </c>
      <c r="W21" s="57">
        <v>2.0875512117333406</v>
      </c>
      <c r="X21" s="57">
        <v>2.8671782462487401</v>
      </c>
      <c r="Y21" s="57">
        <v>1.5341108887586801</v>
      </c>
      <c r="Z21" s="57">
        <v>3.2457161813175333</v>
      </c>
      <c r="AA21" s="57">
        <v>2.3984689276379125</v>
      </c>
    </row>
    <row r="22" spans="2:31" x14ac:dyDescent="0.2">
      <c r="B22" s="11" t="s">
        <v>1794</v>
      </c>
      <c r="C22" s="57">
        <v>1.7548177432693526</v>
      </c>
      <c r="D22" s="57">
        <v>3.0782155389522412</v>
      </c>
      <c r="E22" s="57">
        <v>2.7599767509977626</v>
      </c>
      <c r="F22" s="57">
        <v>3.087223183083065</v>
      </c>
      <c r="G22" s="57">
        <v>3.9850640937584543</v>
      </c>
      <c r="H22" s="57">
        <v>2.9590873842572063</v>
      </c>
      <c r="I22" s="57">
        <v>2.5353006787293597</v>
      </c>
      <c r="J22" s="57">
        <v>1.9703441052018051</v>
      </c>
      <c r="K22" s="57">
        <v>2.9995145242799919</v>
      </c>
      <c r="L22" s="57">
        <v>2.4961323188001159</v>
      </c>
      <c r="M22" s="57">
        <v>3.3304351315020435</v>
      </c>
      <c r="N22" s="57">
        <v>1.0940456695227543</v>
      </c>
      <c r="O22" s="57">
        <v>3.1950055957786967</v>
      </c>
      <c r="P22" s="57">
        <v>4.5701850081906423</v>
      </c>
      <c r="Q22" s="57">
        <v>3.1854431791455613</v>
      </c>
      <c r="R22" s="57">
        <v>3.2033358401342089</v>
      </c>
      <c r="S22" s="57">
        <v>3.5501690669739543</v>
      </c>
      <c r="T22" s="57">
        <v>2.1836400048842695</v>
      </c>
      <c r="U22" s="57">
        <v>1.7850456469056284</v>
      </c>
      <c r="V22" s="57">
        <v>2.3279933981531342</v>
      </c>
      <c r="W22" s="57">
        <v>2.0667207556885292</v>
      </c>
      <c r="X22" s="57">
        <v>2.8727791402556599</v>
      </c>
      <c r="Y22" s="57">
        <v>1.561063739249871</v>
      </c>
      <c r="Z22" s="57">
        <v>3.5062841182199573</v>
      </c>
      <c r="AA22" s="57">
        <v>2.3342449937588619</v>
      </c>
    </row>
    <row r="23" spans="2:31" x14ac:dyDescent="0.2">
      <c r="B23" s="11" t="s">
        <v>1795</v>
      </c>
      <c r="C23" s="57">
        <v>1.7791162593350613</v>
      </c>
      <c r="D23" s="57">
        <v>3.0270368002751189</v>
      </c>
      <c r="E23" s="57">
        <v>2.7271591374253394</v>
      </c>
      <c r="F23" s="57">
        <v>3.1494972182049019</v>
      </c>
      <c r="G23" s="57">
        <v>4.0004613076744233</v>
      </c>
      <c r="H23" s="57">
        <v>2.8363026972649203</v>
      </c>
      <c r="I23" s="57">
        <v>2.6026306906163144</v>
      </c>
      <c r="J23" s="57">
        <v>2.0824440385368801</v>
      </c>
      <c r="K23" s="57">
        <v>2.9993407990804486</v>
      </c>
      <c r="L23" s="57">
        <v>2.3152273141410018</v>
      </c>
      <c r="M23" s="57">
        <v>3.3275224945837021</v>
      </c>
      <c r="N23" s="57">
        <v>0.91787564014584511</v>
      </c>
      <c r="O23" s="57">
        <v>3.2265598136230671</v>
      </c>
      <c r="P23" s="57">
        <v>4.7569385765230132</v>
      </c>
      <c r="Q23" s="57">
        <v>3.2708375391891886</v>
      </c>
      <c r="R23" s="57">
        <v>3.3234365089083973</v>
      </c>
      <c r="S23" s="57">
        <v>3.5411995953719808</v>
      </c>
      <c r="T23" s="57">
        <v>2.0351778867853798</v>
      </c>
      <c r="U23" s="57">
        <v>1.8072059593923568</v>
      </c>
      <c r="V23" s="57">
        <v>2.3289317931267943</v>
      </c>
      <c r="W23" s="57">
        <v>2.177923923288271</v>
      </c>
      <c r="X23" s="57">
        <v>2.8687429743669206</v>
      </c>
      <c r="Y23" s="57">
        <v>1.5767310076546506</v>
      </c>
      <c r="Z23" s="57">
        <v>3.4499617157740303</v>
      </c>
      <c r="AA23" s="57">
        <v>2.3292538212568954</v>
      </c>
    </row>
    <row r="24" spans="2:31" x14ac:dyDescent="0.2">
      <c r="B24" s="11" t="s">
        <v>1796</v>
      </c>
      <c r="C24" s="57">
        <v>1.7945572560832082</v>
      </c>
      <c r="D24" s="57">
        <v>3.1116817898576525</v>
      </c>
      <c r="E24" s="57">
        <v>2.7545011807541679</v>
      </c>
      <c r="F24" s="57">
        <v>3.1529130889501933</v>
      </c>
      <c r="G24" s="57">
        <v>3.9979886100133646</v>
      </c>
      <c r="H24" s="57">
        <v>2.734260352223274</v>
      </c>
      <c r="I24" s="57">
        <v>2.6216013418117674</v>
      </c>
      <c r="J24" s="57">
        <v>2.1010607876964609</v>
      </c>
      <c r="K24" s="57">
        <v>3.000261254080705</v>
      </c>
      <c r="L24" s="57">
        <v>2.337700705946002</v>
      </c>
      <c r="M24" s="57">
        <v>3.3464441705609929</v>
      </c>
      <c r="N24" s="57">
        <v>1.1011890062364251</v>
      </c>
      <c r="O24" s="57">
        <v>3.2302168329548451</v>
      </c>
      <c r="P24" s="57">
        <v>4.764151948771369</v>
      </c>
      <c r="Q24" s="57">
        <v>2.9469188849369674</v>
      </c>
      <c r="R24" s="57">
        <v>3.2184961250652386</v>
      </c>
      <c r="S24" s="57">
        <v>3.5491734606739107</v>
      </c>
      <c r="T24" s="57">
        <v>2.1074236210343802</v>
      </c>
      <c r="U24" s="57">
        <v>1.8010591643506761</v>
      </c>
      <c r="V24" s="57">
        <v>2.3176720006282183</v>
      </c>
      <c r="W24" s="57">
        <v>2.0688435131333414</v>
      </c>
      <c r="X24" s="57">
        <v>2.8437977777179908</v>
      </c>
      <c r="Y24" s="57">
        <v>1.5572582052350041</v>
      </c>
      <c r="Z24" s="57">
        <v>3.4658196840948721</v>
      </c>
      <c r="AA24" s="57">
        <v>2.3597265689807747</v>
      </c>
    </row>
    <row r="25" spans="2:31" x14ac:dyDescent="0.2">
      <c r="B25" s="11" t="s">
        <v>1797</v>
      </c>
      <c r="C25" s="57">
        <v>1.772394959097912</v>
      </c>
      <c r="D25" s="57">
        <v>2.7165491489612248</v>
      </c>
      <c r="E25" s="57">
        <v>2.8348309768672681</v>
      </c>
      <c r="F25" s="57">
        <v>3.1450302781442363</v>
      </c>
      <c r="G25" s="57">
        <v>3.9968694711587807</v>
      </c>
      <c r="H25" s="57">
        <v>2.2143653030279067</v>
      </c>
      <c r="I25" s="57">
        <v>2.628637769193698</v>
      </c>
      <c r="J25" s="57">
        <v>2.2390497472333171</v>
      </c>
      <c r="K25" s="57">
        <v>3.000867129917133</v>
      </c>
      <c r="L25" s="57">
        <v>2.4454985741580821</v>
      </c>
      <c r="M25" s="57">
        <v>3.304286486632392</v>
      </c>
      <c r="N25" s="57">
        <v>0.91846512246817524</v>
      </c>
      <c r="O25" s="57">
        <v>3.2096430891393903</v>
      </c>
      <c r="P25" s="57">
        <v>4.8664043499100513</v>
      </c>
      <c r="Q25" s="57">
        <v>2.983504864990941</v>
      </c>
      <c r="R25" s="57">
        <v>3.1825501737350335</v>
      </c>
      <c r="S25" s="57">
        <v>3.5455827826663255</v>
      </c>
      <c r="T25" s="57">
        <v>2.0766488704838526</v>
      </c>
      <c r="U25" s="57">
        <v>1.7742515397582921</v>
      </c>
      <c r="V25" s="57">
        <v>2.3191794441040385</v>
      </c>
      <c r="W25" s="57">
        <v>2.1403039059289752</v>
      </c>
      <c r="X25" s="57">
        <v>2.8583841173865379</v>
      </c>
      <c r="Y25" s="57">
        <v>1.5739382098127572</v>
      </c>
      <c r="Z25" s="57">
        <v>3.554455068611047</v>
      </c>
      <c r="AA25" s="57">
        <v>2.2626727961906212</v>
      </c>
    </row>
    <row r="26" spans="2:31" x14ac:dyDescent="0.2">
      <c r="B26" s="11" t="s">
        <v>1798</v>
      </c>
      <c r="C26" s="57">
        <v>1.7847138370274949</v>
      </c>
      <c r="D26" s="57">
        <v>2.7675804325073954</v>
      </c>
      <c r="E26" s="57">
        <v>2.8295080115283966</v>
      </c>
      <c r="F26" s="57">
        <v>3.1526598269476223</v>
      </c>
      <c r="G26" s="57">
        <v>4.0027310722306391</v>
      </c>
      <c r="H26" s="57">
        <v>2.1949905335616839</v>
      </c>
      <c r="I26" s="57">
        <v>2.5962454633370715</v>
      </c>
      <c r="J26" s="57">
        <v>2.5481144378735445</v>
      </c>
      <c r="K26" s="57">
        <v>3.0003278629391472</v>
      </c>
      <c r="L26" s="57">
        <v>2.5657966599505291</v>
      </c>
      <c r="M26" s="57">
        <v>3.284134320065383</v>
      </c>
      <c r="N26" s="57">
        <v>0.78104268841611713</v>
      </c>
      <c r="O26" s="57">
        <v>3.2225333839047634</v>
      </c>
      <c r="P26" s="57">
        <v>4.9101200596895902</v>
      </c>
      <c r="Q26" s="57">
        <v>2.9859020763546016</v>
      </c>
      <c r="R26" s="57">
        <v>3.2272991255023502</v>
      </c>
      <c r="S26" s="57">
        <v>3.5498568180770755</v>
      </c>
      <c r="T26" s="57">
        <v>2.1550435450861096</v>
      </c>
      <c r="U26" s="57">
        <v>1.7010430695607734</v>
      </c>
      <c r="V26" s="57">
        <v>2.3045451899757858</v>
      </c>
      <c r="W26" s="57">
        <v>2.1187422745847617</v>
      </c>
      <c r="X26" s="57">
        <v>2.8448689305512382</v>
      </c>
      <c r="Y26" s="57">
        <v>1.5644766645896016</v>
      </c>
      <c r="Z26" s="57">
        <v>3.5157489150718613</v>
      </c>
      <c r="AA26" s="57">
        <v>2.2979514991530223</v>
      </c>
    </row>
    <row r="27" spans="2:31" x14ac:dyDescent="0.2">
      <c r="B27" s="11" t="s">
        <v>1799</v>
      </c>
      <c r="C27" s="57">
        <v>1.7402783860898379</v>
      </c>
      <c r="D27" s="57">
        <v>2.3406096723383882</v>
      </c>
      <c r="E27" s="57">
        <v>2.9177562733598972</v>
      </c>
      <c r="F27" s="57">
        <v>3.1452290057333903</v>
      </c>
      <c r="G27" s="57">
        <v>3.9644978247171827</v>
      </c>
      <c r="H27" s="57">
        <v>1.919593401029384</v>
      </c>
      <c r="I27" s="57">
        <v>2.295132929418461</v>
      </c>
      <c r="J27" s="57">
        <v>2.16735731007988</v>
      </c>
      <c r="K27" s="57">
        <v>2.9986842863886669</v>
      </c>
      <c r="L27" s="57">
        <v>2.6134885226234581</v>
      </c>
      <c r="M27" s="57">
        <v>3.3136804939665163</v>
      </c>
      <c r="N27" s="57">
        <v>0.39178074546294794</v>
      </c>
      <c r="O27" s="57">
        <v>3.0097819923743088</v>
      </c>
      <c r="P27" s="57">
        <v>4.7695587918644078</v>
      </c>
      <c r="Q27" s="57">
        <v>3.0225315077542865</v>
      </c>
      <c r="R27" s="57">
        <v>3.2015940197249555</v>
      </c>
      <c r="S27" s="57">
        <v>3.5570670206962682</v>
      </c>
      <c r="T27" s="57">
        <v>2.2294832595595846</v>
      </c>
      <c r="U27" s="57">
        <v>1.6226866251313674</v>
      </c>
      <c r="V27" s="57">
        <v>2.3061711344693285</v>
      </c>
      <c r="W27" s="57">
        <v>1.6351971449269083</v>
      </c>
      <c r="X27" s="57">
        <v>2.8949958073720605</v>
      </c>
      <c r="Y27" s="57">
        <v>1.5734276941765177</v>
      </c>
      <c r="Z27" s="57">
        <v>3.6083247095477549</v>
      </c>
      <c r="AA27" s="57">
        <v>2.1403364705132812</v>
      </c>
    </row>
    <row r="28" spans="2:31" x14ac:dyDescent="0.2">
      <c r="B28" s="11" t="s">
        <v>1800</v>
      </c>
      <c r="C28" s="57">
        <v>1.636859496698635</v>
      </c>
      <c r="D28" s="57">
        <v>2.2492957294684013</v>
      </c>
      <c r="E28" s="57">
        <v>2.8276588550277317</v>
      </c>
      <c r="F28" s="57">
        <v>3.1264154618648372</v>
      </c>
      <c r="G28" s="57">
        <v>3.9559192715024887</v>
      </c>
      <c r="H28" s="57">
        <v>1.7288946920722963</v>
      </c>
      <c r="I28" s="57">
        <v>2.4887421512816936</v>
      </c>
      <c r="J28" s="57">
        <v>1.3124642889406062</v>
      </c>
      <c r="K28" s="57">
        <v>2.9974368904707243</v>
      </c>
      <c r="L28" s="57">
        <v>2.6855625158502927</v>
      </c>
      <c r="M28" s="57">
        <v>3.2931104935262439</v>
      </c>
      <c r="N28" s="57">
        <v>0.53456182656889684</v>
      </c>
      <c r="O28" s="57">
        <v>2.5549894935003783</v>
      </c>
      <c r="P28" s="57">
        <v>5.018943224894314</v>
      </c>
      <c r="Q28" s="57">
        <v>3.3512565726637691</v>
      </c>
      <c r="R28" s="57">
        <v>3.2304857676995007</v>
      </c>
      <c r="S28" s="57">
        <v>3.5454100683859817</v>
      </c>
      <c r="T28" s="57">
        <v>2.0373139254892361</v>
      </c>
      <c r="U28" s="57">
        <v>1.6585409725600697</v>
      </c>
      <c r="V28" s="57">
        <v>2.3159209363679545</v>
      </c>
      <c r="W28" s="57">
        <v>1.3699703247067752</v>
      </c>
      <c r="X28" s="57">
        <v>2.8708382413991882</v>
      </c>
      <c r="Y28" s="57">
        <v>1.5574821845606188</v>
      </c>
      <c r="Z28" s="57">
        <v>3.5544604155768713</v>
      </c>
      <c r="AA28" s="57">
        <v>2.0051204948723069</v>
      </c>
    </row>
    <row r="29" spans="2:31" x14ac:dyDescent="0.2">
      <c r="B29" s="11" t="s">
        <v>1801</v>
      </c>
      <c r="C29" s="57">
        <v>1.6405654225496262</v>
      </c>
      <c r="D29" s="57">
        <v>2.1856702951322418</v>
      </c>
      <c r="E29" s="57">
        <v>2.8664144912889511</v>
      </c>
      <c r="F29" s="57">
        <v>3.0965732086327389</v>
      </c>
      <c r="G29" s="57">
        <v>3.9507503654860274</v>
      </c>
      <c r="H29" s="57">
        <v>2.0300420853745496</v>
      </c>
      <c r="I29" s="57">
        <v>2.5194468277958468</v>
      </c>
      <c r="J29" s="57">
        <v>1.195303222631265</v>
      </c>
      <c r="K29" s="57">
        <v>2.9974480316295011</v>
      </c>
      <c r="L29" s="57">
        <v>2.6510000374393003</v>
      </c>
      <c r="M29" s="57">
        <v>3.2824957929823659</v>
      </c>
      <c r="N29" s="57">
        <v>0.53174311957266107</v>
      </c>
      <c r="O29" s="57">
        <v>2.5992933419418054</v>
      </c>
      <c r="P29" s="57">
        <v>5.1112856697000746</v>
      </c>
      <c r="Q29" s="57">
        <v>3.3529518691257332</v>
      </c>
      <c r="R29" s="57">
        <v>3.1481354741508607</v>
      </c>
      <c r="S29" s="57">
        <v>3.6429009007695372</v>
      </c>
      <c r="T29" s="57">
        <v>2.1147300334492898</v>
      </c>
      <c r="U29" s="57">
        <v>1.6349547663915516</v>
      </c>
      <c r="V29" s="57">
        <v>2.3151896037990705</v>
      </c>
      <c r="W29" s="57">
        <v>1.2215658934307765</v>
      </c>
      <c r="X29" s="57">
        <v>2.8479746646323858</v>
      </c>
      <c r="Y29" s="57">
        <v>1.5563555196919885</v>
      </c>
      <c r="Z29" s="57">
        <v>3.4980247826922315</v>
      </c>
      <c r="AA29" s="57">
        <v>1.9901079425862573</v>
      </c>
    </row>
    <row r="30" spans="2:31"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31" x14ac:dyDescent="0.2">
      <c r="B31" s="11" t="s">
        <v>1790</v>
      </c>
      <c r="C31" s="57">
        <v>1.3813812557143155</v>
      </c>
      <c r="D31" s="57">
        <v>2.2198529561801048</v>
      </c>
      <c r="E31" s="57">
        <v>1.9933205457520924</v>
      </c>
      <c r="F31" s="57">
        <v>3.2590612284879859</v>
      </c>
      <c r="G31" s="57">
        <v>2.9045007669938028</v>
      </c>
      <c r="H31" s="57">
        <v>1.2692845818341378</v>
      </c>
      <c r="I31" s="57">
        <v>2.3500447230959938</v>
      </c>
      <c r="J31" s="57">
        <v>2.2891342661232748</v>
      </c>
      <c r="K31" s="57">
        <v>2.8895650803756889</v>
      </c>
      <c r="L31" s="57">
        <v>1.8902173364234609</v>
      </c>
      <c r="M31" s="57">
        <v>3.4970723234156793</v>
      </c>
      <c r="N31" s="57">
        <v>1.134057992539468</v>
      </c>
      <c r="O31" s="57">
        <v>2.4161819388810817</v>
      </c>
      <c r="P31" s="57">
        <v>5.9572298050022265</v>
      </c>
      <c r="Q31" s="57">
        <v>4.2657157209201202</v>
      </c>
      <c r="R31" s="57">
        <v>1.7046311684515612</v>
      </c>
      <c r="S31" s="57">
        <v>5.5887980702711531</v>
      </c>
      <c r="T31" s="57">
        <v>1.427749003854087</v>
      </c>
      <c r="U31" s="57">
        <v>1.7561880404079435</v>
      </c>
      <c r="V31" s="57">
        <v>2.2489036757181955</v>
      </c>
      <c r="W31" s="57">
        <v>1.240172463730653</v>
      </c>
      <c r="X31" s="57">
        <v>2.9380424436544437</v>
      </c>
      <c r="Y31" s="57">
        <v>1.5356773627680997</v>
      </c>
      <c r="Z31" s="57">
        <v>1.5640657782181673</v>
      </c>
      <c r="AA31" s="57">
        <v>1.6997021192769908</v>
      </c>
    </row>
    <row r="32" spans="2:31" x14ac:dyDescent="0.2">
      <c r="B32" s="11" t="s">
        <v>1791</v>
      </c>
      <c r="C32" s="57">
        <v>1.3779013832152691</v>
      </c>
      <c r="D32" s="57">
        <v>2.2910004283776071</v>
      </c>
      <c r="E32" s="57">
        <v>1.9941747875319518</v>
      </c>
      <c r="F32" s="57">
        <v>3.2042696165139501</v>
      </c>
      <c r="G32" s="57">
        <v>2.8821587423401138</v>
      </c>
      <c r="H32" s="57">
        <v>1.0589174456316632</v>
      </c>
      <c r="I32" s="57">
        <v>2.3118410142727539</v>
      </c>
      <c r="J32" s="57">
        <v>2.1815311992419679</v>
      </c>
      <c r="K32" s="57">
        <v>2.8935086878255305</v>
      </c>
      <c r="L32" s="57">
        <v>1.9268536561967982</v>
      </c>
      <c r="M32" s="57">
        <v>3.483336131009493</v>
      </c>
      <c r="N32" s="57">
        <v>0.9643431954158812</v>
      </c>
      <c r="O32" s="57">
        <v>2.3286576595465815</v>
      </c>
      <c r="P32" s="57">
        <v>5.9551194861924142</v>
      </c>
      <c r="Q32" s="57">
        <v>3.6310663068515341</v>
      </c>
      <c r="R32" s="57">
        <v>1.6589261415447956</v>
      </c>
      <c r="S32" s="57">
        <v>5.5834412664012847</v>
      </c>
      <c r="T32" s="57">
        <v>1.507123711460399</v>
      </c>
      <c r="U32" s="57">
        <v>1.6360288128048412</v>
      </c>
      <c r="V32" s="57">
        <v>2.2125327717872185</v>
      </c>
      <c r="W32" s="57">
        <v>1.2080449027316009</v>
      </c>
      <c r="X32" s="57">
        <v>2.0880658441291744</v>
      </c>
      <c r="Y32" s="57">
        <v>1.5253232979572817</v>
      </c>
      <c r="Z32" s="57">
        <v>1.534746283171853</v>
      </c>
      <c r="AA32" s="57">
        <v>1.6770400152841161</v>
      </c>
    </row>
    <row r="33" spans="2:27" x14ac:dyDescent="0.2">
      <c r="B33" s="11" t="s">
        <v>1792</v>
      </c>
      <c r="C33" s="57">
        <v>1.3759902318096096</v>
      </c>
      <c r="D33" s="57">
        <v>2.2559449258121362</v>
      </c>
      <c r="E33" s="57">
        <v>1.9917805127779618</v>
      </c>
      <c r="F33" s="57">
        <v>3.2270614163122433</v>
      </c>
      <c r="G33" s="57">
        <v>2.8314544223135862</v>
      </c>
      <c r="H33" s="57">
        <v>1.0137612741795985</v>
      </c>
      <c r="I33" s="57">
        <v>2.3312954189098867</v>
      </c>
      <c r="J33" s="57">
        <v>2.3259213015393345</v>
      </c>
      <c r="K33" s="57">
        <v>2.8852618518548074</v>
      </c>
      <c r="L33" s="57">
        <v>1.9400366303143912</v>
      </c>
      <c r="M33" s="57">
        <v>3.441655491214564</v>
      </c>
      <c r="N33" s="57">
        <v>0.85887284701864652</v>
      </c>
      <c r="O33" s="57">
        <v>2.2787648179472169</v>
      </c>
      <c r="P33" s="57">
        <v>5.838234113435341</v>
      </c>
      <c r="Q33" s="57">
        <v>3.6629047431331587</v>
      </c>
      <c r="R33" s="57">
        <v>1.6596982344717168</v>
      </c>
      <c r="S33" s="57">
        <v>5.4884954193034341</v>
      </c>
      <c r="T33" s="57">
        <v>1.4549140755788872</v>
      </c>
      <c r="U33" s="57">
        <v>1.6749065613363849</v>
      </c>
      <c r="V33" s="57">
        <v>2.2487942903588918</v>
      </c>
      <c r="W33" s="57">
        <v>1.4886122669374469</v>
      </c>
      <c r="X33" s="57">
        <v>1.9186370270241906</v>
      </c>
      <c r="Y33" s="57">
        <v>1.5240534777222825</v>
      </c>
      <c r="Z33" s="57">
        <v>1.5369671376899681</v>
      </c>
      <c r="AA33" s="57">
        <v>1.6888675827712913</v>
      </c>
    </row>
    <row r="34" spans="2:27" x14ac:dyDescent="0.2">
      <c r="B34" s="11" t="s">
        <v>1793</v>
      </c>
      <c r="C34" s="57">
        <v>1.3707575911543284</v>
      </c>
      <c r="D34" s="57">
        <v>2.2135554870842338</v>
      </c>
      <c r="E34" s="57">
        <v>1.9974977707795591</v>
      </c>
      <c r="F34" s="57">
        <v>3.5058951344630871</v>
      </c>
      <c r="G34" s="57">
        <v>2.7684911553532112</v>
      </c>
      <c r="H34" s="57">
        <v>1.0718082769031319</v>
      </c>
      <c r="I34" s="57">
        <v>2.4441216846896285</v>
      </c>
      <c r="J34" s="57">
        <v>2.0108866004042087</v>
      </c>
      <c r="K34" s="57">
        <v>2.9991722179314197</v>
      </c>
      <c r="L34" s="57">
        <v>1.9034802359742646</v>
      </c>
      <c r="M34" s="57">
        <v>3.6557483090732754</v>
      </c>
      <c r="N34" s="57">
        <v>0.53150121397439321</v>
      </c>
      <c r="O34" s="57">
        <v>2.1850117534651403</v>
      </c>
      <c r="P34" s="57">
        <v>6.2348128202601636</v>
      </c>
      <c r="Q34" s="57">
        <v>4.0797069584192425</v>
      </c>
      <c r="R34" s="57">
        <v>1.717070805470776</v>
      </c>
      <c r="S34" s="57">
        <v>5.2037126865519987</v>
      </c>
      <c r="T34" s="57">
        <v>1.5313436922150572</v>
      </c>
      <c r="U34" s="57">
        <v>1.6677278220464455</v>
      </c>
      <c r="V34" s="57">
        <v>2.2641978417814892</v>
      </c>
      <c r="W34" s="57">
        <v>1.5462888362819054</v>
      </c>
      <c r="X34" s="57">
        <v>1.7432662037027586</v>
      </c>
      <c r="Y34" s="57">
        <v>1.5651886586494776</v>
      </c>
      <c r="Z34" s="57">
        <v>1.5201428436501179</v>
      </c>
      <c r="AA34" s="57">
        <v>1.7030502764697537</v>
      </c>
    </row>
    <row r="35" spans="2:27" x14ac:dyDescent="0.2">
      <c r="B35" s="11" t="s">
        <v>1794</v>
      </c>
      <c r="C35" s="57">
        <v>1.3636021901639779</v>
      </c>
      <c r="D35" s="57">
        <v>2.2635331103829368</v>
      </c>
      <c r="E35" s="57">
        <v>1.9921445563178306</v>
      </c>
      <c r="F35" s="57">
        <v>3.3127246630080145</v>
      </c>
      <c r="G35" s="57">
        <v>2.7373765388637366</v>
      </c>
      <c r="H35" s="57">
        <v>0.99809117516940093</v>
      </c>
      <c r="I35" s="57">
        <v>2.3569324621557719</v>
      </c>
      <c r="J35" s="57">
        <v>2.0470844212085613</v>
      </c>
      <c r="K35" s="57">
        <v>2.9528534553362888</v>
      </c>
      <c r="L35" s="57">
        <v>1.9264783980946059</v>
      </c>
      <c r="M35" s="57">
        <v>3.5368250803895558</v>
      </c>
      <c r="N35" s="57">
        <v>0.71273383926165501</v>
      </c>
      <c r="O35" s="57">
        <v>2.2117133553356507</v>
      </c>
      <c r="P35" s="57">
        <v>5.9799774453730477</v>
      </c>
      <c r="Q35" s="57">
        <v>4.1174758771688209</v>
      </c>
      <c r="R35" s="57">
        <v>1.6702329348818417</v>
      </c>
      <c r="S35" s="57">
        <v>5.4527330942334782</v>
      </c>
      <c r="T35" s="57">
        <v>1.5569683276035446</v>
      </c>
      <c r="U35" s="57">
        <v>1.6648522572292737</v>
      </c>
      <c r="V35" s="57">
        <v>2.2478609893868593</v>
      </c>
      <c r="W35" s="57">
        <v>1.3924398667458215</v>
      </c>
      <c r="X35" s="57">
        <v>1.8247614164909678</v>
      </c>
      <c r="Y35" s="57">
        <v>1.5247830765470827</v>
      </c>
      <c r="Z35" s="57">
        <v>1.5474643164182751</v>
      </c>
      <c r="AA35" s="57">
        <v>1.6743130090449228</v>
      </c>
    </row>
    <row r="36" spans="2:27" x14ac:dyDescent="0.2">
      <c r="B36" s="11" t="s">
        <v>1795</v>
      </c>
      <c r="C36" s="57">
        <v>1.3690225025731328</v>
      </c>
      <c r="D36" s="57">
        <v>2.2377341904988572</v>
      </c>
      <c r="E36" s="57">
        <v>1.9900097930703222</v>
      </c>
      <c r="F36" s="57">
        <v>3.4010650538132765</v>
      </c>
      <c r="G36" s="57">
        <v>2.7655076221937906</v>
      </c>
      <c r="H36" s="57">
        <v>0.98077762881756092</v>
      </c>
      <c r="I36" s="57">
        <v>2.3769862927354031</v>
      </c>
      <c r="J36" s="57">
        <v>2.2202395004927933</v>
      </c>
      <c r="K36" s="57">
        <v>2.9601711383112712</v>
      </c>
      <c r="L36" s="57">
        <v>1.8931400378205603</v>
      </c>
      <c r="M36" s="57">
        <v>3.5573081742611374</v>
      </c>
      <c r="N36" s="57">
        <v>0.6634290693155297</v>
      </c>
      <c r="O36" s="57">
        <v>2.1847033355444272</v>
      </c>
      <c r="P36" s="57">
        <v>5.690495560508797</v>
      </c>
      <c r="Q36" s="57">
        <v>3.9095363819014977</v>
      </c>
      <c r="R36" s="57">
        <v>1.672460756940128</v>
      </c>
      <c r="S36" s="57">
        <v>5.4031219595270974</v>
      </c>
      <c r="T36" s="57">
        <v>1.5913643729504081</v>
      </c>
      <c r="U36" s="57">
        <v>1.6726392506810899</v>
      </c>
      <c r="V36" s="57">
        <v>2.6150453438725947</v>
      </c>
      <c r="W36" s="57">
        <v>1.456496278763989</v>
      </c>
      <c r="X36" s="57">
        <v>1.8531528675457205</v>
      </c>
      <c r="Y36" s="57">
        <v>1.5299939673325795</v>
      </c>
      <c r="Z36" s="57">
        <v>1.4713757569057144</v>
      </c>
      <c r="AA36" s="57">
        <v>1.6709950330898959</v>
      </c>
    </row>
    <row r="37" spans="2:27" x14ac:dyDescent="0.2">
      <c r="B37" s="11" t="s">
        <v>1796</v>
      </c>
      <c r="C37" s="57">
        <v>1.3635845335273167</v>
      </c>
      <c r="D37" s="57">
        <v>2.2426182809099124</v>
      </c>
      <c r="E37" s="57">
        <v>1.9901461067365684</v>
      </c>
      <c r="F37" s="57">
        <v>3.3425446333515554</v>
      </c>
      <c r="G37" s="57">
        <v>2.5223251918349483</v>
      </c>
      <c r="H37" s="57">
        <v>0.9195761557320381</v>
      </c>
      <c r="I37" s="57">
        <v>2.3716155979055467</v>
      </c>
      <c r="J37" s="57">
        <v>2.1570889245567151</v>
      </c>
      <c r="K37" s="57">
        <v>2.9254810655655725</v>
      </c>
      <c r="L37" s="57">
        <v>1.8892502603431001</v>
      </c>
      <c r="M37" s="57">
        <v>3.5433636137013016</v>
      </c>
      <c r="N37" s="57">
        <v>0.64500698812058688</v>
      </c>
      <c r="O37" s="57">
        <v>2.2137300587128141</v>
      </c>
      <c r="P37" s="57">
        <v>5.5409883085301406</v>
      </c>
      <c r="Q37" s="57">
        <v>4.357478757622685</v>
      </c>
      <c r="R37" s="57">
        <v>1.6528838481182611</v>
      </c>
      <c r="S37" s="57">
        <v>5.5445945805670407</v>
      </c>
      <c r="T37" s="57">
        <v>1.5316120077233528</v>
      </c>
      <c r="U37" s="57">
        <v>1.6796408644115097</v>
      </c>
      <c r="V37" s="57">
        <v>5.867386833604983</v>
      </c>
      <c r="W37" s="57">
        <v>1.370901658270578</v>
      </c>
      <c r="X37" s="57">
        <v>1.8371546400618541</v>
      </c>
      <c r="Y37" s="57">
        <v>1.7102210417352086</v>
      </c>
      <c r="Z37" s="57">
        <v>1.4767593245987569</v>
      </c>
      <c r="AA37" s="57">
        <v>1.6504356469187433</v>
      </c>
    </row>
    <row r="38" spans="2:27" x14ac:dyDescent="0.2">
      <c r="B38" s="11" t="s">
        <v>1797</v>
      </c>
      <c r="C38" s="57">
        <v>1.3710915717996355</v>
      </c>
      <c r="D38" s="57">
        <v>2.2011890934693907</v>
      </c>
      <c r="E38" s="57">
        <v>1.9933923783360559</v>
      </c>
      <c r="F38" s="57">
        <v>3.3317271214293975</v>
      </c>
      <c r="G38" s="57">
        <v>2.521360308025232</v>
      </c>
      <c r="H38" s="57">
        <v>0.91153627398313486</v>
      </c>
      <c r="I38" s="57">
        <v>2.3340445772347787</v>
      </c>
      <c r="J38" s="57">
        <v>2.2855772236760163</v>
      </c>
      <c r="K38" s="57">
        <v>2.8396737489309318</v>
      </c>
      <c r="L38" s="57">
        <v>1.8804238196175156</v>
      </c>
      <c r="M38" s="57">
        <v>3.5113343875801299</v>
      </c>
      <c r="N38" s="57">
        <v>0.71750392683380315</v>
      </c>
      <c r="O38" s="57">
        <v>2.2319584519121394</v>
      </c>
      <c r="P38" s="57">
        <v>5.9833236906202716</v>
      </c>
      <c r="Q38" s="57">
        <v>4.5459140782225811</v>
      </c>
      <c r="R38" s="57">
        <v>1.6467859372725417</v>
      </c>
      <c r="S38" s="57">
        <v>5.4882382656290778</v>
      </c>
      <c r="T38" s="57">
        <v>1.5022203308166167</v>
      </c>
      <c r="U38" s="57">
        <v>1.5876626509926526</v>
      </c>
      <c r="V38" s="57">
        <v>5.6626782502804316</v>
      </c>
      <c r="W38" s="57">
        <v>1.2562444241626416</v>
      </c>
      <c r="X38" s="57">
        <v>1.8211858615471734</v>
      </c>
      <c r="Y38" s="57">
        <v>1.6856591632229925</v>
      </c>
      <c r="Z38" s="57">
        <v>1.4563980864963475</v>
      </c>
      <c r="AA38" s="57">
        <v>1.6630263605807871</v>
      </c>
    </row>
    <row r="39" spans="2:27" x14ac:dyDescent="0.2">
      <c r="B39" s="11" t="s">
        <v>1798</v>
      </c>
      <c r="C39" s="57">
        <v>1.3792533672008311</v>
      </c>
      <c r="D39" s="57">
        <v>2.2235918877127787</v>
      </c>
      <c r="E39" s="57">
        <v>1.9893007597269803</v>
      </c>
      <c r="F39" s="57">
        <v>2.9935470478141482</v>
      </c>
      <c r="G39" s="57">
        <v>2.4437927891773512</v>
      </c>
      <c r="H39" s="57">
        <v>0.91921932536790552</v>
      </c>
      <c r="I39" s="57">
        <v>2.0935051951859465</v>
      </c>
      <c r="J39" s="57">
        <v>1.9754709356809452</v>
      </c>
      <c r="K39" s="57">
        <v>2.6781122193777809</v>
      </c>
      <c r="L39" s="57">
        <v>1.8678304244179471</v>
      </c>
      <c r="M39" s="57">
        <v>3.6833018068273793</v>
      </c>
      <c r="N39" s="57">
        <v>0.68263638907772806</v>
      </c>
      <c r="O39" s="57">
        <v>2.2275403331610089</v>
      </c>
      <c r="P39" s="57">
        <v>5.8056663103869921</v>
      </c>
      <c r="Q39" s="57">
        <v>4.3316637151758037</v>
      </c>
      <c r="R39" s="57">
        <v>1.6191212153716228</v>
      </c>
      <c r="S39" s="57">
        <v>5.5242648575689142</v>
      </c>
      <c r="T39" s="57">
        <v>1.551936514917839</v>
      </c>
      <c r="U39" s="57">
        <v>1.5644031853740259</v>
      </c>
      <c r="V39" s="57">
        <v>5.7433544352003327</v>
      </c>
      <c r="W39" s="57">
        <v>1.3222727189256351</v>
      </c>
      <c r="X39" s="57">
        <v>1.7502063434594131</v>
      </c>
      <c r="Y39" s="57">
        <v>1.6107055629440821</v>
      </c>
      <c r="Z39" s="57">
        <v>1.4580102033496491</v>
      </c>
      <c r="AA39" s="57">
        <v>1.6579099857509119</v>
      </c>
    </row>
    <row r="40" spans="2:27" x14ac:dyDescent="0.2">
      <c r="B40" s="11" t="s">
        <v>1799</v>
      </c>
      <c r="C40" s="57">
        <v>1.3815549659196398</v>
      </c>
      <c r="D40" s="57">
        <v>2.2596686526095473</v>
      </c>
      <c r="E40" s="57">
        <v>1.9884254997297259</v>
      </c>
      <c r="F40" s="57">
        <v>2.959755706216928</v>
      </c>
      <c r="G40" s="57">
        <v>2.4524484627833267</v>
      </c>
      <c r="H40" s="57">
        <v>0.87313216878823208</v>
      </c>
      <c r="I40" s="57">
        <v>2.0120020169156585</v>
      </c>
      <c r="J40" s="57">
        <v>1.971765303359424</v>
      </c>
      <c r="K40" s="57">
        <v>2.6399832885108689</v>
      </c>
      <c r="L40" s="57">
        <v>1.8511743211959406</v>
      </c>
      <c r="M40" s="57">
        <v>3.6775635348905622</v>
      </c>
      <c r="N40" s="57">
        <v>0.75564825595518303</v>
      </c>
      <c r="O40" s="57">
        <v>2.2138802820369361</v>
      </c>
      <c r="P40" s="57">
        <v>5.8804117512529031</v>
      </c>
      <c r="Q40" s="57">
        <v>4.144556632583587</v>
      </c>
      <c r="R40" s="57">
        <v>1.6456009827145748</v>
      </c>
      <c r="S40" s="57">
        <v>5.5056180363268776</v>
      </c>
      <c r="T40" s="57">
        <v>1.462271845182219</v>
      </c>
      <c r="U40" s="57">
        <v>1.6195731862769152</v>
      </c>
      <c r="V40" s="57">
        <v>5.9771513211776046</v>
      </c>
      <c r="W40" s="57">
        <v>1.3014729300169892</v>
      </c>
      <c r="X40" s="57">
        <v>1.8214919699975625</v>
      </c>
      <c r="Y40" s="57">
        <v>1.6957406854170458</v>
      </c>
      <c r="Z40" s="57">
        <v>1.4964520162809585</v>
      </c>
      <c r="AA40" s="57">
        <v>1.654242029851875</v>
      </c>
    </row>
    <row r="41" spans="2:27" x14ac:dyDescent="0.2">
      <c r="B41" s="11" t="s">
        <v>1800</v>
      </c>
      <c r="C41" s="57">
        <v>1.3728081641356602</v>
      </c>
      <c r="D41" s="57">
        <v>2.2045574820044047</v>
      </c>
      <c r="E41" s="57">
        <v>1.9837917451668585</v>
      </c>
      <c r="F41" s="57">
        <v>2.9100663737310568</v>
      </c>
      <c r="G41" s="57">
        <v>2.4078876658188451</v>
      </c>
      <c r="H41" s="57">
        <v>0.91720617398411486</v>
      </c>
      <c r="I41" s="57">
        <v>2.0028180558898363</v>
      </c>
      <c r="J41" s="57">
        <v>2.1627846267679525</v>
      </c>
      <c r="K41" s="57">
        <v>2.6647435064851575</v>
      </c>
      <c r="L41" s="57">
        <v>1.849747122275714</v>
      </c>
      <c r="M41" s="57">
        <v>3.6734205634078849</v>
      </c>
      <c r="N41" s="57">
        <v>0.74836192378178679</v>
      </c>
      <c r="O41" s="57">
        <v>2.2375666336102653</v>
      </c>
      <c r="P41" s="57">
        <v>5.7259827034143518</v>
      </c>
      <c r="Q41" s="57">
        <v>4.7653955402882833</v>
      </c>
      <c r="R41" s="57">
        <v>1.6122275514421944</v>
      </c>
      <c r="S41" s="57">
        <v>5.6585242290093962</v>
      </c>
      <c r="T41" s="57">
        <v>1.5005197604565179</v>
      </c>
      <c r="U41" s="57">
        <v>1.5688378591457892</v>
      </c>
      <c r="V41" s="57">
        <v>6.1446429320526512</v>
      </c>
      <c r="W41" s="57">
        <v>1.2847681351531974</v>
      </c>
      <c r="X41" s="57">
        <v>1.7904841239200429</v>
      </c>
      <c r="Y41" s="57">
        <v>1.6937998148724647</v>
      </c>
      <c r="Z41" s="57">
        <v>1.5033360517869112</v>
      </c>
      <c r="AA41" s="57">
        <v>1.6532134941098535</v>
      </c>
    </row>
    <row r="42" spans="2:27" x14ac:dyDescent="0.2">
      <c r="B42" s="11" t="s">
        <v>1801</v>
      </c>
      <c r="C42" s="57">
        <v>1.373529423630266</v>
      </c>
      <c r="D42" s="57">
        <v>2.2076636827485077</v>
      </c>
      <c r="E42" s="57">
        <v>1.9873113023652003</v>
      </c>
      <c r="F42" s="57">
        <v>2.9627200106436029</v>
      </c>
      <c r="G42" s="57">
        <v>2.4260848121877165</v>
      </c>
      <c r="H42" s="57">
        <v>0.96672276523652989</v>
      </c>
      <c r="I42" s="57">
        <v>2.0073957739289301</v>
      </c>
      <c r="J42" s="57">
        <v>1.9555649656611822</v>
      </c>
      <c r="K42" s="57">
        <v>2.6359452774144243</v>
      </c>
      <c r="L42" s="57">
        <v>1.9367205216092951</v>
      </c>
      <c r="M42" s="57">
        <v>3.6770985129227647</v>
      </c>
      <c r="N42" s="57">
        <v>0.95518527969059674</v>
      </c>
      <c r="O42" s="57">
        <v>2.2510043078441324</v>
      </c>
      <c r="P42" s="57">
        <v>5.9914628124646523</v>
      </c>
      <c r="Q42" s="57">
        <v>3.8446329107273449</v>
      </c>
      <c r="R42" s="57">
        <v>1.649671442506341</v>
      </c>
      <c r="S42" s="57">
        <v>5.6072623083131976</v>
      </c>
      <c r="T42" s="57">
        <v>1.4563545070748216</v>
      </c>
      <c r="U42" s="57">
        <v>1.5498341830378402</v>
      </c>
      <c r="V42" s="57">
        <v>5.8188874729481705</v>
      </c>
      <c r="W42" s="57">
        <v>1.2167560092947747</v>
      </c>
      <c r="X42" s="57">
        <v>1.8305648929361757</v>
      </c>
      <c r="Y42" s="57">
        <v>1.7737058923520348</v>
      </c>
      <c r="Z42" s="57">
        <v>1.5207091874588823</v>
      </c>
      <c r="AA42" s="57">
        <v>1.6545920296993568</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11" t="s">
        <v>1790</v>
      </c>
      <c r="C44" s="57">
        <v>1.380721102707229</v>
      </c>
      <c r="D44" s="57">
        <v>1.9397231135640109</v>
      </c>
      <c r="E44" s="57">
        <v>1.649437381854048</v>
      </c>
      <c r="F44" s="57">
        <v>1.6164204187852369</v>
      </c>
      <c r="G44" s="57">
        <v>2.0811425409915949</v>
      </c>
      <c r="H44" s="57">
        <v>1.0453065124204</v>
      </c>
      <c r="I44" s="57">
        <v>1.9262055309076</v>
      </c>
      <c r="J44" s="57">
        <v>1.553313161015071</v>
      </c>
      <c r="K44" s="57">
        <v>1.8359769431868911</v>
      </c>
      <c r="L44" s="57">
        <v>1.8281806589582319</v>
      </c>
      <c r="M44" s="57">
        <v>3.7150724106077408</v>
      </c>
      <c r="N44" s="57">
        <v>0.84668152413436226</v>
      </c>
      <c r="O44" s="57">
        <v>1.8111760591328381</v>
      </c>
      <c r="P44" s="57">
        <v>5.8001513564642</v>
      </c>
      <c r="Q44" s="57">
        <v>2.484095762390615</v>
      </c>
      <c r="R44" s="57">
        <v>1.59932950057676</v>
      </c>
      <c r="S44" s="57">
        <v>4.7023161226196253</v>
      </c>
      <c r="T44" s="57">
        <v>1.470075124257596</v>
      </c>
      <c r="U44" s="57">
        <v>1.171552118687156</v>
      </c>
      <c r="V44" s="57">
        <v>6.6606779559827647</v>
      </c>
      <c r="W44" s="57">
        <v>1.1486734392892179</v>
      </c>
      <c r="X44" s="57">
        <v>1.592132100459293</v>
      </c>
      <c r="Y44" s="57">
        <v>0.98359133942252319</v>
      </c>
      <c r="Z44" s="57">
        <v>1.4724394074700751</v>
      </c>
      <c r="AA44" s="57">
        <v>1.55957380804881</v>
      </c>
    </row>
    <row r="45" spans="2:27" x14ac:dyDescent="0.2">
      <c r="B45" s="11" t="s">
        <v>1791</v>
      </c>
      <c r="C45" s="57">
        <v>1.378578275729998</v>
      </c>
      <c r="D45" s="57">
        <v>1.9743622694352601</v>
      </c>
      <c r="E45" s="57">
        <v>1.670108744439605</v>
      </c>
      <c r="F45" s="57">
        <v>1.6478548136568421</v>
      </c>
      <c r="G45" s="57">
        <v>2.0761500037083351</v>
      </c>
      <c r="H45" s="57">
        <v>0.99837400990206437</v>
      </c>
      <c r="I45" s="57">
        <v>1.9519525505602739</v>
      </c>
      <c r="J45" s="57">
        <v>1.6102079336712849</v>
      </c>
      <c r="K45" s="57">
        <v>1.8437378418983079</v>
      </c>
      <c r="L45" s="57">
        <v>1.8413242107011949</v>
      </c>
      <c r="M45" s="57">
        <v>3.6796920053538118</v>
      </c>
      <c r="N45" s="57">
        <v>0.75552594417434438</v>
      </c>
      <c r="O45" s="57">
        <v>1.807145763012266</v>
      </c>
      <c r="P45" s="57">
        <v>5.8922719892176074</v>
      </c>
      <c r="Q45" s="57">
        <v>2.5346052124198022</v>
      </c>
      <c r="R45" s="57">
        <v>1.6015276868628121</v>
      </c>
      <c r="S45" s="57">
        <v>4.5701165615917256</v>
      </c>
      <c r="T45" s="57">
        <v>1.480356717168579</v>
      </c>
      <c r="U45" s="57">
        <v>1.137272839192863</v>
      </c>
      <c r="V45" s="57">
        <v>6.6463573541123573</v>
      </c>
      <c r="W45" s="57">
        <v>1.055279073436644</v>
      </c>
      <c r="X45" s="57">
        <v>1.637832363614335</v>
      </c>
      <c r="Y45" s="57">
        <v>0.98033413807902958</v>
      </c>
      <c r="Z45" s="57">
        <v>1.479112914632041</v>
      </c>
      <c r="AA45" s="57">
        <v>1.5458970046389859</v>
      </c>
    </row>
    <row r="46" spans="2:27" x14ac:dyDescent="0.2">
      <c r="B46" s="11" t="s">
        <v>1792</v>
      </c>
      <c r="C46" s="57">
        <v>1.3972838397308951</v>
      </c>
      <c r="D46" s="57">
        <v>1.9964484276429699</v>
      </c>
      <c r="E46" s="57">
        <v>1.649772149949146</v>
      </c>
      <c r="F46" s="57">
        <v>1.6213185759162629</v>
      </c>
      <c r="G46" s="57">
        <v>2.063960773479649</v>
      </c>
      <c r="H46" s="57">
        <v>0.98143187165246115</v>
      </c>
      <c r="I46" s="57">
        <v>1.95692077301586</v>
      </c>
      <c r="J46" s="57">
        <v>1.516479225025521</v>
      </c>
      <c r="K46" s="57">
        <v>1.798467193826826</v>
      </c>
      <c r="L46" s="57">
        <v>1.8043955314782241</v>
      </c>
      <c r="M46" s="57">
        <v>3.7046907213113021</v>
      </c>
      <c r="N46" s="57">
        <v>0.60199223978694238</v>
      </c>
      <c r="O46" s="57">
        <v>1.799628988485851</v>
      </c>
      <c r="P46" s="57">
        <v>5.8422987145183214</v>
      </c>
      <c r="Q46" s="57">
        <v>3.115046009489518</v>
      </c>
      <c r="R46" s="57">
        <v>1.616824816613968</v>
      </c>
      <c r="S46" s="57">
        <v>4.6839288920412114</v>
      </c>
      <c r="T46" s="57">
        <v>1.5056526485525401</v>
      </c>
      <c r="U46" s="57">
        <v>1.123532653362276</v>
      </c>
      <c r="V46" s="57">
        <v>6.6468400605987803</v>
      </c>
      <c r="W46" s="57">
        <v>1.095123051151965</v>
      </c>
      <c r="X46" s="57">
        <v>1.6527471539204761</v>
      </c>
      <c r="Y46" s="57">
        <v>1.1212584934107039</v>
      </c>
      <c r="Z46" s="57">
        <v>1.4671406162951619</v>
      </c>
      <c r="AA46" s="57">
        <v>1.5582808352758371</v>
      </c>
    </row>
    <row r="47" spans="2:27" x14ac:dyDescent="0.2">
      <c r="B47" s="11" t="s">
        <v>1793</v>
      </c>
      <c r="C47" s="57">
        <v>1.397334538900094</v>
      </c>
      <c r="D47" s="57">
        <v>1.9597384984607771</v>
      </c>
      <c r="E47" s="57">
        <v>1.651897824997034</v>
      </c>
      <c r="F47" s="57">
        <v>1.686079931575724</v>
      </c>
      <c r="G47" s="57">
        <v>2.0582876377879589</v>
      </c>
      <c r="H47" s="57">
        <v>0.84384132265164991</v>
      </c>
      <c r="I47" s="57">
        <v>1.902606943637249</v>
      </c>
      <c r="J47" s="57">
        <v>1.575828279873468</v>
      </c>
      <c r="K47" s="57">
        <v>1.6290587350548551</v>
      </c>
      <c r="L47" s="57">
        <v>1.802152408704202</v>
      </c>
      <c r="M47" s="57">
        <v>3.747088023865675</v>
      </c>
      <c r="N47" s="57">
        <v>0.45853585144619319</v>
      </c>
      <c r="O47" s="57">
        <v>1.779962975162412</v>
      </c>
      <c r="P47" s="57">
        <v>5.9689484715426868</v>
      </c>
      <c r="Q47" s="57">
        <v>3.232685336163776</v>
      </c>
      <c r="R47" s="57">
        <v>1.6780806392419569</v>
      </c>
      <c r="S47" s="57">
        <v>4.6413301016855506</v>
      </c>
      <c r="T47" s="57">
        <v>1.4604277955501761</v>
      </c>
      <c r="U47" s="57">
        <v>1.4526137145820019</v>
      </c>
      <c r="V47" s="57">
        <v>6.7164919232413816</v>
      </c>
      <c r="W47" s="57">
        <v>1.1788656000224851</v>
      </c>
      <c r="X47" s="57">
        <v>1.554134182071691</v>
      </c>
      <c r="Y47" s="57">
        <v>1.171601863760428</v>
      </c>
      <c r="Z47" s="57">
        <v>1.325167313368548</v>
      </c>
      <c r="AA47" s="57">
        <v>1.5698795890489681</v>
      </c>
    </row>
    <row r="48" spans="2:27" x14ac:dyDescent="0.2">
      <c r="B48" s="11" t="s">
        <v>1794</v>
      </c>
      <c r="C48" s="57">
        <v>1.369000570851153</v>
      </c>
      <c r="D48" s="57">
        <v>2.010225389134261</v>
      </c>
      <c r="E48" s="57">
        <v>1.6620638912443071</v>
      </c>
      <c r="F48" s="57">
        <v>1.634929854510214</v>
      </c>
      <c r="G48" s="57">
        <v>2.0455588199943722</v>
      </c>
      <c r="H48" s="57">
        <v>0.89934930026435811</v>
      </c>
      <c r="I48" s="57">
        <v>1.8674506207380199</v>
      </c>
      <c r="J48" s="57">
        <v>1.514773574464489</v>
      </c>
      <c r="K48" s="57">
        <v>1.7491055392299459</v>
      </c>
      <c r="L48" s="57">
        <v>1.8096733888761971</v>
      </c>
      <c r="M48" s="57">
        <v>3.7257802278655689</v>
      </c>
      <c r="N48" s="57">
        <v>0.50611277919406317</v>
      </c>
      <c r="O48" s="57">
        <v>1.8046133372772251</v>
      </c>
      <c r="P48" s="57">
        <v>5.6218617603396126</v>
      </c>
      <c r="Q48" s="57">
        <v>3.026276187174898</v>
      </c>
      <c r="R48" s="57">
        <v>1.6265287468897589</v>
      </c>
      <c r="S48" s="57">
        <v>4.5680235825412963</v>
      </c>
      <c r="T48" s="57">
        <v>1.453425080983894</v>
      </c>
      <c r="U48" s="57">
        <v>1.170337643537581</v>
      </c>
      <c r="V48" s="57">
        <v>6.5840447424047186</v>
      </c>
      <c r="W48" s="57">
        <v>1.0263310830196199</v>
      </c>
      <c r="X48" s="57">
        <v>1.6052094552823699</v>
      </c>
      <c r="Y48" s="57">
        <v>1.4898663261217939</v>
      </c>
      <c r="Z48" s="57">
        <v>1.4268887249784989</v>
      </c>
      <c r="AA48" s="57">
        <v>1.529183882448317</v>
      </c>
    </row>
    <row r="49" spans="2:27" x14ac:dyDescent="0.2">
      <c r="B49" s="11" t="s">
        <v>1795</v>
      </c>
      <c r="C49" s="57">
        <v>1.3641043300260609</v>
      </c>
      <c r="D49" s="57">
        <v>2.002796256578006</v>
      </c>
      <c r="E49" s="57">
        <v>1.66382830058677</v>
      </c>
      <c r="F49" s="57">
        <v>1.58630166211289</v>
      </c>
      <c r="G49" s="57">
        <v>2.0789012103010012</v>
      </c>
      <c r="H49" s="57">
        <v>0.88877609092313337</v>
      </c>
      <c r="I49" s="57">
        <v>1.8769466110833899</v>
      </c>
      <c r="J49" s="57">
        <v>1.5479978360758579</v>
      </c>
      <c r="K49" s="57">
        <v>1.665442620425752</v>
      </c>
      <c r="L49" s="57">
        <v>1.8347417734370151</v>
      </c>
      <c r="M49" s="57">
        <v>3.7420809534509298</v>
      </c>
      <c r="N49" s="57">
        <v>0.50230612012420783</v>
      </c>
      <c r="O49" s="57">
        <v>1.8243206835734991</v>
      </c>
      <c r="P49" s="57">
        <v>5.8100662146605071</v>
      </c>
      <c r="Q49" s="57">
        <v>3.0586730345214761</v>
      </c>
      <c r="R49" s="57">
        <v>1.6361072901955851</v>
      </c>
      <c r="S49" s="57">
        <v>4.4560698836442656</v>
      </c>
      <c r="T49" s="57">
        <v>1.4229553448809891</v>
      </c>
      <c r="U49" s="57">
        <v>1.1800989277988341</v>
      </c>
      <c r="V49" s="57">
        <v>6.7343173290948428</v>
      </c>
      <c r="W49" s="57">
        <v>1.0742130590970109</v>
      </c>
      <c r="X49" s="57">
        <v>1.5816755888593841</v>
      </c>
      <c r="Y49" s="57">
        <v>1.3350553027684959</v>
      </c>
      <c r="Z49" s="57">
        <v>1.457156715867223</v>
      </c>
      <c r="AA49" s="57">
        <v>1.536900641699066</v>
      </c>
    </row>
    <row r="50" spans="2:27" x14ac:dyDescent="0.2">
      <c r="B50" s="11" t="s">
        <v>1796</v>
      </c>
      <c r="C50" s="57">
        <v>1.3499462651633931</v>
      </c>
      <c r="D50" s="57">
        <v>1.948095724085537</v>
      </c>
      <c r="E50" s="57">
        <v>1.6895897807081679</v>
      </c>
      <c r="F50" s="57">
        <v>1.596715182156468</v>
      </c>
      <c r="G50" s="57">
        <v>2.0925106132584759</v>
      </c>
      <c r="H50" s="57">
        <v>0.92523051319800087</v>
      </c>
      <c r="I50" s="57">
        <v>1.9544132857541969</v>
      </c>
      <c r="J50" s="57">
        <v>1.591345376569695</v>
      </c>
      <c r="K50" s="57">
        <v>1.640296033098211</v>
      </c>
      <c r="L50" s="57">
        <v>1.8077753628667419</v>
      </c>
      <c r="M50" s="57">
        <v>3.7200199059021251</v>
      </c>
      <c r="N50" s="57">
        <v>1.5391716833775331</v>
      </c>
      <c r="O50" s="57">
        <v>1.7872180485221341</v>
      </c>
      <c r="P50" s="57">
        <v>5.284369822389765</v>
      </c>
      <c r="Q50" s="57">
        <v>2.9678751300950559</v>
      </c>
      <c r="R50" s="57">
        <v>1.61900662693432</v>
      </c>
      <c r="S50" s="57">
        <v>4.4968137353736077</v>
      </c>
      <c r="T50" s="57">
        <v>1.4632426185953</v>
      </c>
      <c r="U50" s="57">
        <v>1.171621360690809</v>
      </c>
      <c r="V50" s="57">
        <v>6.6607806998999664</v>
      </c>
      <c r="W50" s="57">
        <v>1.1380426766363929</v>
      </c>
      <c r="X50" s="57">
        <v>1.5956723432706641</v>
      </c>
      <c r="Y50" s="57">
        <v>0.84763575112870682</v>
      </c>
      <c r="Z50" s="57">
        <v>1.4491638408377969</v>
      </c>
      <c r="AA50" s="57">
        <v>1.530378669611685</v>
      </c>
    </row>
    <row r="51" spans="2:27" x14ac:dyDescent="0.2">
      <c r="B51" s="11" t="s">
        <v>1797</v>
      </c>
      <c r="C51" s="57">
        <v>1.363506763929891</v>
      </c>
      <c r="D51" s="57">
        <v>1.9792323376064349</v>
      </c>
      <c r="E51" s="57">
        <v>1.6523283747437769</v>
      </c>
      <c r="F51" s="57">
        <v>1.638012971154988</v>
      </c>
      <c r="G51" s="57">
        <v>2.0731496443118318</v>
      </c>
      <c r="H51" s="57">
        <v>0.85198273788091727</v>
      </c>
      <c r="I51" s="57">
        <v>1.457576600523746</v>
      </c>
      <c r="J51" s="57">
        <v>1.5981672497168129</v>
      </c>
      <c r="K51" s="57">
        <v>1.6313889489061031</v>
      </c>
      <c r="L51" s="57">
        <v>1.8180616693892899</v>
      </c>
      <c r="M51" s="57">
        <v>3.6844516278062871</v>
      </c>
      <c r="N51" s="57">
        <v>1.5496828478548881</v>
      </c>
      <c r="O51" s="57">
        <v>1.787245774642495</v>
      </c>
      <c r="P51" s="57">
        <v>5.3391919808867687</v>
      </c>
      <c r="Q51" s="57">
        <v>3.478419021183901</v>
      </c>
      <c r="R51" s="57">
        <v>1.6324596756542451</v>
      </c>
      <c r="S51" s="57">
        <v>4.5718485487183909</v>
      </c>
      <c r="T51" s="57">
        <v>0.97798111465965609</v>
      </c>
      <c r="U51" s="57">
        <v>1.127260607049436</v>
      </c>
      <c r="V51" s="57">
        <v>6.6791026097234694</v>
      </c>
      <c r="W51" s="57">
        <v>1.1696314455033181</v>
      </c>
      <c r="X51" s="57">
        <v>1.595235515806815</v>
      </c>
      <c r="Y51" s="57">
        <v>0.88073762583576953</v>
      </c>
      <c r="Z51" s="57">
        <v>1.440112482078614</v>
      </c>
      <c r="AA51" s="57">
        <v>1.538134197417117</v>
      </c>
    </row>
    <row r="52" spans="2:27" x14ac:dyDescent="0.2">
      <c r="B52" s="11" t="s">
        <v>1798</v>
      </c>
      <c r="C52" s="57">
        <v>1.361844313747387</v>
      </c>
      <c r="D52" s="57">
        <v>1.966893453378378</v>
      </c>
      <c r="E52" s="57">
        <v>1.6568413388539609</v>
      </c>
      <c r="F52" s="57">
        <v>1.6378473350925771</v>
      </c>
      <c r="G52" s="57">
        <v>2.0828715675433589</v>
      </c>
      <c r="H52" s="57">
        <v>0.88457864257527297</v>
      </c>
      <c r="I52" s="57">
        <v>1.3898836163992909</v>
      </c>
      <c r="J52" s="57">
        <v>1.6007820997805331</v>
      </c>
      <c r="K52" s="57">
        <v>1.688875608311506</v>
      </c>
      <c r="L52" s="57">
        <v>1.8108118508964779</v>
      </c>
      <c r="M52" s="57">
        <v>3.6005772005821739</v>
      </c>
      <c r="N52" s="57">
        <v>1.5263860307122801</v>
      </c>
      <c r="O52" s="57">
        <v>1.814398221686262</v>
      </c>
      <c r="P52" s="57">
        <v>5.3426782091288798</v>
      </c>
      <c r="Q52" s="57">
        <v>3.4450080612663698</v>
      </c>
      <c r="R52" s="57">
        <v>1.6224855694329821</v>
      </c>
      <c r="S52" s="57">
        <v>4.546036187995707</v>
      </c>
      <c r="T52" s="57">
        <v>1.0075794769004189</v>
      </c>
      <c r="U52" s="57">
        <v>1.091833779434074</v>
      </c>
      <c r="V52" s="57">
        <v>5.8568724528014613</v>
      </c>
      <c r="W52" s="57">
        <v>1.2518948455629011</v>
      </c>
      <c r="X52" s="57">
        <v>1.597988908492042</v>
      </c>
      <c r="Y52" s="57">
        <v>1.43792599980531</v>
      </c>
      <c r="Z52" s="57">
        <v>1.463194417616706</v>
      </c>
      <c r="AA52" s="57">
        <v>1.5456145098652909</v>
      </c>
    </row>
    <row r="53" spans="2:27" x14ac:dyDescent="0.2">
      <c r="B53" s="11" t="s">
        <v>1799</v>
      </c>
      <c r="C53" s="57">
        <v>1.367803536652485</v>
      </c>
      <c r="D53" s="57">
        <v>1.987300523203495</v>
      </c>
      <c r="E53" s="57">
        <v>1.6650015291807649</v>
      </c>
      <c r="F53" s="57">
        <v>1.658623320991448</v>
      </c>
      <c r="G53" s="57">
        <v>2.0805574911019629</v>
      </c>
      <c r="H53" s="57">
        <v>0.82824988716565218</v>
      </c>
      <c r="I53" s="57">
        <v>1.29856448573457</v>
      </c>
      <c r="J53" s="57">
        <v>1.5818778122881321</v>
      </c>
      <c r="K53" s="57">
        <v>1.6968723275189621</v>
      </c>
      <c r="L53" s="57">
        <v>1.831140929371865</v>
      </c>
      <c r="M53" s="57">
        <v>3.5576563910239112</v>
      </c>
      <c r="N53" s="57">
        <v>1.544164273173269</v>
      </c>
      <c r="O53" s="57">
        <v>1.8238280610825319</v>
      </c>
      <c r="P53" s="57">
        <v>5.3377272453391997</v>
      </c>
      <c r="Q53" s="57">
        <v>3.6517416688181821</v>
      </c>
      <c r="R53" s="57">
        <v>1.6125559948609891</v>
      </c>
      <c r="S53" s="57">
        <v>4.626051351729914</v>
      </c>
      <c r="T53" s="57">
        <v>1.0071891018555881</v>
      </c>
      <c r="U53" s="57">
        <v>1.1605751713972681</v>
      </c>
      <c r="V53" s="57">
        <v>6.2834222773742727</v>
      </c>
      <c r="W53" s="57">
        <v>1.2356678650684549</v>
      </c>
      <c r="X53" s="57">
        <v>1.598009683343202</v>
      </c>
      <c r="Y53" s="57">
        <v>1.4234237354926651</v>
      </c>
      <c r="Z53" s="57">
        <v>1.482520116932865</v>
      </c>
      <c r="AA53" s="57">
        <v>1.557861495122794</v>
      </c>
    </row>
    <row r="54" spans="2:27" x14ac:dyDescent="0.2">
      <c r="B54" s="11" t="s">
        <v>1800</v>
      </c>
      <c r="C54" s="57">
        <v>1.388915986928239</v>
      </c>
      <c r="D54" s="57">
        <v>1.9880180507129961</v>
      </c>
      <c r="E54" s="57">
        <v>1.6682380264498611</v>
      </c>
      <c r="F54" s="57">
        <v>1.631011180895606</v>
      </c>
      <c r="G54" s="57">
        <v>2.0692548138200242</v>
      </c>
      <c r="H54" s="57">
        <v>0.88097456634782989</v>
      </c>
      <c r="I54" s="57">
        <v>1.2890753739740359</v>
      </c>
      <c r="J54" s="57">
        <v>1.5808506421504269</v>
      </c>
      <c r="K54" s="57">
        <v>1.6859494816671181</v>
      </c>
      <c r="L54" s="57">
        <v>1.8192656656062569</v>
      </c>
      <c r="M54" s="57">
        <v>3.582347501958965</v>
      </c>
      <c r="N54" s="57">
        <v>1.538233790063128</v>
      </c>
      <c r="O54" s="57">
        <v>1.8155907111655429</v>
      </c>
      <c r="P54" s="57">
        <v>5.219653815011208</v>
      </c>
      <c r="Q54" s="57">
        <v>2.8179586457734311</v>
      </c>
      <c r="R54" s="57">
        <v>1.6051533639746201</v>
      </c>
      <c r="S54" s="57">
        <v>4.5474079275588029</v>
      </c>
      <c r="T54" s="57">
        <v>0.99360950955902549</v>
      </c>
      <c r="U54" s="57">
        <v>1.1374492265519851</v>
      </c>
      <c r="V54" s="57">
        <v>6.276239341712456</v>
      </c>
      <c r="W54" s="57">
        <v>1.1958535006484139</v>
      </c>
      <c r="X54" s="57">
        <v>1.5858090023355971</v>
      </c>
      <c r="Y54" s="57">
        <v>1.4561157925660051</v>
      </c>
      <c r="Z54" s="57">
        <v>1.4805606504244859</v>
      </c>
      <c r="AA54" s="57">
        <v>1.5573664541144421</v>
      </c>
    </row>
    <row r="55" spans="2:27" x14ac:dyDescent="0.2">
      <c r="B55" s="11" t="s">
        <v>1801</v>
      </c>
      <c r="C55" s="57">
        <v>1.3581972213831941</v>
      </c>
      <c r="D55" s="57">
        <v>1.963810008336605</v>
      </c>
      <c r="E55" s="57">
        <v>1.6579444567298081</v>
      </c>
      <c r="F55" s="57">
        <v>1.6441667987420869</v>
      </c>
      <c r="G55" s="57">
        <v>2.0860298907320791</v>
      </c>
      <c r="H55" s="57">
        <v>0.88918838441035641</v>
      </c>
      <c r="I55" s="57">
        <v>1.2837980602627259</v>
      </c>
      <c r="J55" s="57">
        <v>1.530417447155735</v>
      </c>
      <c r="K55" s="57">
        <v>1.725499446151757</v>
      </c>
      <c r="L55" s="57">
        <v>1.8083089093668021</v>
      </c>
      <c r="M55" s="57">
        <v>3.5507935910062449</v>
      </c>
      <c r="N55" s="57">
        <v>1.537590883936427</v>
      </c>
      <c r="O55" s="57">
        <v>1.823824395084332</v>
      </c>
      <c r="P55" s="57">
        <v>5.2601938285313894</v>
      </c>
      <c r="Q55" s="57">
        <v>3.0653501844399882</v>
      </c>
      <c r="R55" s="57">
        <v>1.6142866322290179</v>
      </c>
      <c r="S55" s="57">
        <v>4.6073804176657029</v>
      </c>
      <c r="T55" s="57">
        <v>1.0204152541830349</v>
      </c>
      <c r="U55" s="57">
        <v>1.175791549499303</v>
      </c>
      <c r="V55" s="57">
        <v>6.2582758863927559</v>
      </c>
      <c r="W55" s="57">
        <v>1.230111830868291</v>
      </c>
      <c r="X55" s="57">
        <v>1.587817769615925</v>
      </c>
      <c r="Y55" s="57">
        <v>1.3456737708960671</v>
      </c>
      <c r="Z55" s="57">
        <v>1.488594919090181</v>
      </c>
      <c r="AA55" s="57">
        <v>1.549015657824349</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11" t="s">
        <v>1790</v>
      </c>
      <c r="C57" s="57">
        <v>1.8576326641398111</v>
      </c>
      <c r="D57" s="57">
        <v>1.9561832923216811</v>
      </c>
      <c r="E57" s="57">
        <v>2.3251266862760391</v>
      </c>
      <c r="F57" s="57">
        <v>1.6608799019228111</v>
      </c>
      <c r="G57" s="57">
        <v>1.7786492356932031</v>
      </c>
      <c r="H57" s="57">
        <v>0.95790663174004398</v>
      </c>
      <c r="I57" s="57">
        <v>1.4869711797067651</v>
      </c>
      <c r="J57" s="57">
        <v>1.5642398003642011</v>
      </c>
      <c r="K57" s="57">
        <v>1.8326795747240101</v>
      </c>
      <c r="L57" s="57">
        <v>1.8202060826578019</v>
      </c>
      <c r="M57" s="57">
        <v>3.6311538587163348</v>
      </c>
      <c r="N57" s="57">
        <v>1.491074869662137</v>
      </c>
      <c r="O57" s="57">
        <v>1.7776729963436031</v>
      </c>
      <c r="P57" s="57">
        <v>5.2688687982490059</v>
      </c>
      <c r="Q57" s="57">
        <v>2.9300921694155608</v>
      </c>
      <c r="R57" s="57">
        <v>1.355973567017039</v>
      </c>
      <c r="S57" s="57">
        <v>4.6162564003510917</v>
      </c>
      <c r="T57" s="57">
        <v>1.0605735313927449</v>
      </c>
      <c r="U57" s="57">
        <v>1.1489095112252889</v>
      </c>
      <c r="V57" s="57">
        <v>6.6739263436013259</v>
      </c>
      <c r="W57" s="57">
        <v>1.1715508574795439</v>
      </c>
      <c r="X57" s="57">
        <v>1.638443127485073</v>
      </c>
      <c r="Y57" s="57">
        <v>0.89364670846217997</v>
      </c>
      <c r="Z57" s="57">
        <v>1.4439718749608059</v>
      </c>
      <c r="AA57" s="57">
        <v>1.794144908389633</v>
      </c>
    </row>
    <row r="58" spans="2:27" x14ac:dyDescent="0.2">
      <c r="B58" s="11" t="s">
        <v>1791</v>
      </c>
      <c r="C58" s="57">
        <v>1.863862249205144</v>
      </c>
      <c r="D58" s="57">
        <v>1.977867852653771</v>
      </c>
      <c r="E58" s="57">
        <v>2.346818658372209</v>
      </c>
      <c r="F58" s="57">
        <v>1.630637730731421</v>
      </c>
      <c r="G58" s="57">
        <v>2.1812430173824429</v>
      </c>
      <c r="H58" s="57">
        <v>0.95788561641401482</v>
      </c>
      <c r="I58" s="57">
        <v>1.382021156479516</v>
      </c>
      <c r="J58" s="57">
        <v>1.536290837024511</v>
      </c>
      <c r="K58" s="57">
        <v>1.7847885914317121</v>
      </c>
      <c r="L58" s="57">
        <v>1.82516357268463</v>
      </c>
      <c r="M58" s="57">
        <v>3.5008372264449701</v>
      </c>
      <c r="N58" s="57">
        <v>1.4840640036515249</v>
      </c>
      <c r="O58" s="57">
        <v>1.7747977595713791</v>
      </c>
      <c r="P58" s="57">
        <v>5.3086053662143762</v>
      </c>
      <c r="Q58" s="57">
        <v>2.6877565438777591</v>
      </c>
      <c r="R58" s="57">
        <v>1.3504542180076251</v>
      </c>
      <c r="S58" s="57">
        <v>4.0081914771014802</v>
      </c>
      <c r="T58" s="57">
        <v>1.0192965993572931</v>
      </c>
      <c r="U58" s="57">
        <v>1.179535035361003</v>
      </c>
      <c r="V58" s="57">
        <v>6.7823333369115</v>
      </c>
      <c r="W58" s="57">
        <v>1.184014835746434</v>
      </c>
      <c r="X58" s="57">
        <v>1.629125025773571</v>
      </c>
      <c r="Y58" s="57">
        <v>0.9035023598487737</v>
      </c>
      <c r="Z58" s="57">
        <v>1.427152223078078</v>
      </c>
      <c r="AA58" s="57">
        <v>1.7961223823091641</v>
      </c>
    </row>
    <row r="59" spans="2:27" x14ac:dyDescent="0.2">
      <c r="B59" s="11" t="s">
        <v>1792</v>
      </c>
      <c r="C59" s="57">
        <v>1.823636183494433</v>
      </c>
      <c r="D59" s="57">
        <v>1.9740839005199491</v>
      </c>
      <c r="E59" s="57">
        <v>2.3657910601822651</v>
      </c>
      <c r="F59" s="57">
        <v>1.6204130586414629</v>
      </c>
      <c r="G59" s="57">
        <v>2.1738828075089671</v>
      </c>
      <c r="H59" s="57">
        <v>0.86941867604807954</v>
      </c>
      <c r="I59" s="57">
        <v>1.37825441527309</v>
      </c>
      <c r="J59" s="57">
        <v>1.5450531153703211</v>
      </c>
      <c r="K59" s="57">
        <v>1.7535192973114391</v>
      </c>
      <c r="L59" s="57">
        <v>1.817700335941721</v>
      </c>
      <c r="M59" s="57">
        <v>3.542397414558351</v>
      </c>
      <c r="N59" s="57">
        <v>1.483259409765161</v>
      </c>
      <c r="O59" s="57">
        <v>1.793189814723509</v>
      </c>
      <c r="P59" s="57">
        <v>5.2696745020580931</v>
      </c>
      <c r="Q59" s="57">
        <v>2.8482685979464981</v>
      </c>
      <c r="R59" s="57">
        <v>1.337362065881013</v>
      </c>
      <c r="S59" s="57">
        <v>4.0778518177294751</v>
      </c>
      <c r="T59" s="57">
        <v>1.079161099343962</v>
      </c>
      <c r="U59" s="57">
        <v>1.2176563711792461</v>
      </c>
      <c r="V59" s="57">
        <v>6.7732828972829946</v>
      </c>
      <c r="W59" s="57">
        <v>1.2064734752447399</v>
      </c>
      <c r="X59" s="57">
        <v>1.6256618421880309</v>
      </c>
      <c r="Y59" s="57">
        <v>0.9394789098104811</v>
      </c>
      <c r="Z59" s="57">
        <v>1.4321684482806409</v>
      </c>
      <c r="AA59" s="57">
        <v>1.7736047191442379</v>
      </c>
    </row>
    <row r="60" spans="2:27" x14ac:dyDescent="0.2">
      <c r="B60" s="11" t="s">
        <v>1793</v>
      </c>
      <c r="C60" s="57">
        <v>1.861213333479403</v>
      </c>
      <c r="D60" s="57">
        <v>2.044346619250843</v>
      </c>
      <c r="E60" s="57">
        <v>2.382213149086633</v>
      </c>
      <c r="F60" s="57">
        <v>1.60967867153913</v>
      </c>
      <c r="G60" s="57">
        <v>2.262595779025582</v>
      </c>
      <c r="H60" s="57">
        <v>1.0528911519290829</v>
      </c>
      <c r="I60" s="57">
        <v>1.1898775977900351</v>
      </c>
      <c r="J60" s="57">
        <v>1.5532410103370859</v>
      </c>
      <c r="K60" s="57">
        <v>1.915991575854173</v>
      </c>
      <c r="L60" s="57">
        <v>1.8653334432440061</v>
      </c>
      <c r="M60" s="57">
        <v>3.601428630795088</v>
      </c>
      <c r="N60" s="57">
        <v>1.495122856589679</v>
      </c>
      <c r="O60" s="57">
        <v>1.784662871626423</v>
      </c>
      <c r="P60" s="57">
        <v>4.8583435083666426</v>
      </c>
      <c r="Q60" s="57">
        <v>2.5661945698115298</v>
      </c>
      <c r="R60" s="57">
        <v>1.3656749951292111</v>
      </c>
      <c r="S60" s="57">
        <v>4.2395778494809511</v>
      </c>
      <c r="T60" s="57">
        <v>1.0871647267952711</v>
      </c>
      <c r="U60" s="57">
        <v>1.072652122012955</v>
      </c>
      <c r="V60" s="57">
        <v>6.852925289578411</v>
      </c>
      <c r="W60" s="57">
        <v>1.193446302654068</v>
      </c>
      <c r="X60" s="57">
        <v>1.6323027039622391</v>
      </c>
      <c r="Y60" s="57">
        <v>0.91352903798773666</v>
      </c>
      <c r="Z60" s="57">
        <v>1.385775416273713</v>
      </c>
      <c r="AA60" s="57">
        <v>1.7765040909787979</v>
      </c>
    </row>
    <row r="61" spans="2:27" x14ac:dyDescent="0.2">
      <c r="B61" s="11" t="s">
        <v>1794</v>
      </c>
      <c r="C61" s="57">
        <v>1.8877128525277931</v>
      </c>
      <c r="D61" s="57">
        <v>1.9794504727268161</v>
      </c>
      <c r="E61" s="57">
        <v>2.3814163774259831</v>
      </c>
      <c r="F61" s="57">
        <v>1.563588363475789</v>
      </c>
      <c r="G61" s="57">
        <v>2.2498155628902139</v>
      </c>
      <c r="H61" s="57">
        <v>0.92222927714184866</v>
      </c>
      <c r="I61" s="57">
        <v>1.16014849004043</v>
      </c>
      <c r="J61" s="57">
        <v>1.550184204055129</v>
      </c>
      <c r="K61" s="57">
        <v>1.8832024169494499</v>
      </c>
      <c r="L61" s="57">
        <v>1.889710236193602</v>
      </c>
      <c r="M61" s="57">
        <v>3.6809901915030738</v>
      </c>
      <c r="N61" s="57">
        <v>1.4968198103910511</v>
      </c>
      <c r="O61" s="57">
        <v>1.775941157622513</v>
      </c>
      <c r="P61" s="57">
        <v>5.220979545870132</v>
      </c>
      <c r="Q61" s="57">
        <v>3.10032968238185</v>
      </c>
      <c r="R61" s="57">
        <v>1.3390188723852461</v>
      </c>
      <c r="S61" s="57">
        <v>4.0739334146479456</v>
      </c>
      <c r="T61" s="57">
        <v>1.105657165542395</v>
      </c>
      <c r="U61" s="57">
        <v>1.156025275827695</v>
      </c>
      <c r="V61" s="57">
        <v>6.7903511808373187</v>
      </c>
      <c r="W61" s="57">
        <v>1.17224056980672</v>
      </c>
      <c r="X61" s="57">
        <v>1.5887076420303421</v>
      </c>
      <c r="Y61" s="57">
        <v>0.8936375935133668</v>
      </c>
      <c r="Z61" s="57">
        <v>1.3787457784348229</v>
      </c>
      <c r="AA61" s="57">
        <v>1.7929659943811911</v>
      </c>
    </row>
    <row r="62" spans="2:27" x14ac:dyDescent="0.2">
      <c r="B62" s="11" t="s">
        <v>1795</v>
      </c>
      <c r="C62" s="57">
        <v>1.8683762853075669</v>
      </c>
      <c r="D62" s="57">
        <v>1.9886990468085119</v>
      </c>
      <c r="E62" s="57">
        <v>2.3607056475427499</v>
      </c>
      <c r="F62" s="57">
        <v>1.5925551983459481</v>
      </c>
      <c r="G62" s="57">
        <v>2.211632321443354</v>
      </c>
      <c r="H62" s="57">
        <v>0.86900901983944179</v>
      </c>
      <c r="I62" s="57">
        <v>1.1543745730602379</v>
      </c>
      <c r="J62" s="57">
        <v>1.590391705726014</v>
      </c>
      <c r="K62" s="57">
        <v>1.747738579718668</v>
      </c>
      <c r="L62" s="57">
        <v>1.8007411304651579</v>
      </c>
      <c r="M62" s="57">
        <v>3.6263374456549049</v>
      </c>
      <c r="N62" s="57">
        <v>1.486291016627697</v>
      </c>
      <c r="O62" s="57">
        <v>1.773396930111901</v>
      </c>
      <c r="P62" s="57">
        <v>5.2130108327549687</v>
      </c>
      <c r="Q62" s="57">
        <v>2.1553426739806669</v>
      </c>
      <c r="R62" s="57">
        <v>1.3943594216888111</v>
      </c>
      <c r="S62" s="57">
        <v>4.084620075770296</v>
      </c>
      <c r="T62" s="57">
        <v>0.84449149758238273</v>
      </c>
      <c r="U62" s="57">
        <v>1.0685367685360021</v>
      </c>
      <c r="V62" s="57">
        <v>6.7013325255995726</v>
      </c>
      <c r="W62" s="57">
        <v>1.149293337073293</v>
      </c>
      <c r="X62" s="57">
        <v>1.6017260087849501</v>
      </c>
      <c r="Y62" s="57">
        <v>1.1620484493131029</v>
      </c>
      <c r="Z62" s="57">
        <v>1.443252855227048</v>
      </c>
      <c r="AA62" s="57">
        <v>1.776069336163965</v>
      </c>
    </row>
    <row r="63" spans="2:27" x14ac:dyDescent="0.2">
      <c r="B63" s="11" t="s">
        <v>1796</v>
      </c>
      <c r="C63" s="57">
        <v>1.8868159368507731</v>
      </c>
      <c r="D63" s="57">
        <v>1.949321970665163</v>
      </c>
      <c r="E63" s="57">
        <v>2.3627414885644571</v>
      </c>
      <c r="F63" s="57">
        <v>1.5523959527899629</v>
      </c>
      <c r="G63" s="57">
        <v>2.144588869264469</v>
      </c>
      <c r="H63" s="57">
        <v>0.985974599387344</v>
      </c>
      <c r="I63" s="57">
        <v>1.0951962994381499</v>
      </c>
      <c r="J63" s="57">
        <v>1.5259891907626699</v>
      </c>
      <c r="K63" s="57">
        <v>1.7391515830107529</v>
      </c>
      <c r="L63" s="57">
        <v>1.8049366801241571</v>
      </c>
      <c r="M63" s="57">
        <v>3.644973244746093</v>
      </c>
      <c r="N63" s="57">
        <v>1.4871721908901021</v>
      </c>
      <c r="O63" s="57">
        <v>1.837763824432656</v>
      </c>
      <c r="P63" s="57">
        <v>5.1861372987729961</v>
      </c>
      <c r="Q63" s="57">
        <v>2.6860764745525341</v>
      </c>
      <c r="R63" s="57">
        <v>1.344958483490247</v>
      </c>
      <c r="S63" s="57">
        <v>4.0247009667490303</v>
      </c>
      <c r="T63" s="57">
        <v>1.344953585731639</v>
      </c>
      <c r="U63" s="57">
        <v>1.141913642258195</v>
      </c>
      <c r="V63" s="57">
        <v>6.8220101095184544</v>
      </c>
      <c r="W63" s="57">
        <v>1.1503041008174959</v>
      </c>
      <c r="X63" s="57">
        <v>1.582250054942796</v>
      </c>
      <c r="Y63" s="57">
        <v>0.67202538049584659</v>
      </c>
      <c r="Z63" s="57">
        <v>1.391676533151877</v>
      </c>
      <c r="AA63" s="57">
        <v>1.7914313123535139</v>
      </c>
    </row>
    <row r="64" spans="2:27" x14ac:dyDescent="0.2">
      <c r="B64" s="11" t="s">
        <v>1797</v>
      </c>
      <c r="C64" s="57">
        <v>1.8964877657284669</v>
      </c>
      <c r="D64" s="57">
        <v>1.95574786869534</v>
      </c>
      <c r="E64" s="57">
        <v>2.3661685673577191</v>
      </c>
      <c r="F64" s="57">
        <v>1.551896139141431</v>
      </c>
      <c r="G64" s="57">
        <v>2.2292253329988858</v>
      </c>
      <c r="H64" s="57">
        <v>0.93290763761263074</v>
      </c>
      <c r="I64" s="57">
        <v>1.1139463495841231</v>
      </c>
      <c r="J64" s="57">
        <v>1.532126292607892</v>
      </c>
      <c r="K64" s="57">
        <v>1.7732428956084569</v>
      </c>
      <c r="L64" s="57">
        <v>1.81269502481661</v>
      </c>
      <c r="M64" s="57">
        <v>3.7309325564605289</v>
      </c>
      <c r="N64" s="57">
        <v>1.488825616594162</v>
      </c>
      <c r="O64" s="57">
        <v>1.846084332810866</v>
      </c>
      <c r="P64" s="57">
        <v>5.1809585345763782</v>
      </c>
      <c r="Q64" s="57">
        <v>2.4443935256255669</v>
      </c>
      <c r="R64" s="57">
        <v>1.3371249185232501</v>
      </c>
      <c r="S64" s="57">
        <v>4.1300217879671797</v>
      </c>
      <c r="T64" s="57">
        <v>1.221603357218763</v>
      </c>
      <c r="U64" s="57">
        <v>1.1192927956909591</v>
      </c>
      <c r="V64" s="57">
        <v>6.8666509061182772</v>
      </c>
      <c r="W64" s="57">
        <v>1.1858506294278259</v>
      </c>
      <c r="X64" s="57">
        <v>1.559946156788163</v>
      </c>
      <c r="Y64" s="57">
        <v>0.64326571370694574</v>
      </c>
      <c r="Z64" s="57">
        <v>1.4085899384046929</v>
      </c>
      <c r="AA64" s="57">
        <v>1.792258608966304</v>
      </c>
    </row>
    <row r="65" spans="2:27" x14ac:dyDescent="0.2">
      <c r="B65" s="11" t="s">
        <v>1798</v>
      </c>
      <c r="C65" s="57">
        <v>1.895426654172792</v>
      </c>
      <c r="D65" s="57">
        <v>1.954851812903531</v>
      </c>
      <c r="E65" s="57">
        <v>2.3686724482487622</v>
      </c>
      <c r="F65" s="57">
        <v>1.585502544546902</v>
      </c>
      <c r="G65" s="57">
        <v>2.2150873070807582</v>
      </c>
      <c r="H65" s="57">
        <v>0.96242877459443155</v>
      </c>
      <c r="I65" s="57">
        <v>1.1103865024342561</v>
      </c>
      <c r="J65" s="57">
        <v>1.540547014219819</v>
      </c>
      <c r="K65" s="57">
        <v>1.815387479715826</v>
      </c>
      <c r="L65" s="57">
        <v>1.823677027443465</v>
      </c>
      <c r="M65" s="57">
        <v>3.667616730698688</v>
      </c>
      <c r="N65" s="57">
        <v>1.489554761793459</v>
      </c>
      <c r="O65" s="57">
        <v>1.842314190006499</v>
      </c>
      <c r="P65" s="57">
        <v>5.2806365721544051</v>
      </c>
      <c r="Q65" s="57">
        <v>2.7745727686077499</v>
      </c>
      <c r="R65" s="57">
        <v>1.3733944055289411</v>
      </c>
      <c r="S65" s="57">
        <v>4.1535603744302234</v>
      </c>
      <c r="T65" s="57">
        <v>1.38897653669326</v>
      </c>
      <c r="U65" s="57">
        <v>1.201130109208342</v>
      </c>
      <c r="V65" s="57">
        <v>6.7435236512865888</v>
      </c>
      <c r="W65" s="57">
        <v>1.155246898339283</v>
      </c>
      <c r="X65" s="57">
        <v>1.584028996506933</v>
      </c>
      <c r="Y65" s="57">
        <v>0.68048092839079255</v>
      </c>
      <c r="Z65" s="57">
        <v>1.409167774711598</v>
      </c>
      <c r="AA65" s="57">
        <v>1.797022315939508</v>
      </c>
    </row>
    <row r="66" spans="2:27" x14ac:dyDescent="0.2">
      <c r="B66" s="11" t="s">
        <v>1799</v>
      </c>
      <c r="C66" s="57">
        <v>1.8813432810885971</v>
      </c>
      <c r="D66" s="57">
        <v>1.910195717731159</v>
      </c>
      <c r="E66" s="57">
        <v>2.360055130478671</v>
      </c>
      <c r="F66" s="57">
        <v>1.5931138907992699</v>
      </c>
      <c r="G66" s="57">
        <v>2.2409505985890328</v>
      </c>
      <c r="H66" s="57">
        <v>0.98373270693746573</v>
      </c>
      <c r="I66" s="57">
        <v>1.076586537002256</v>
      </c>
      <c r="J66" s="57">
        <v>1.466970095236259</v>
      </c>
      <c r="K66" s="57">
        <v>1.828815443081762</v>
      </c>
      <c r="L66" s="57">
        <v>1.8188470711410929</v>
      </c>
      <c r="M66" s="57">
        <v>3.663059133678102</v>
      </c>
      <c r="N66" s="57">
        <v>1.4817814263804321</v>
      </c>
      <c r="O66" s="57">
        <v>1.804492110030816</v>
      </c>
      <c r="P66" s="57">
        <v>5.106350096882311</v>
      </c>
      <c r="Q66" s="57">
        <v>3.4161830925329091</v>
      </c>
      <c r="R66" s="57">
        <v>1.3749292962626809</v>
      </c>
      <c r="S66" s="57">
        <v>4.0167894322976743</v>
      </c>
      <c r="T66" s="57">
        <v>1.354949511139993</v>
      </c>
      <c r="U66" s="57">
        <v>1.1813060851868269</v>
      </c>
      <c r="V66" s="57">
        <v>6.706077421640404</v>
      </c>
      <c r="W66" s="57">
        <v>1.1678065097323549</v>
      </c>
      <c r="X66" s="57">
        <v>1.573273503000659</v>
      </c>
      <c r="Y66" s="57">
        <v>0.3056187465525409</v>
      </c>
      <c r="Z66" s="57">
        <v>1.4154103750494551</v>
      </c>
      <c r="AA66" s="57">
        <v>1.77568490443899</v>
      </c>
    </row>
    <row r="67" spans="2:27" x14ac:dyDescent="0.2">
      <c r="B67" s="11" t="s">
        <v>1800</v>
      </c>
      <c r="C67" s="57">
        <v>1.9054624648387319</v>
      </c>
      <c r="D67" s="57">
        <v>1.9185885378288701</v>
      </c>
      <c r="E67" s="57">
        <v>2.3636346877064289</v>
      </c>
      <c r="F67" s="57">
        <v>1.5553003446911311</v>
      </c>
      <c r="G67" s="57">
        <v>2.2427032818899848</v>
      </c>
      <c r="H67" s="57">
        <v>0.99025560699422965</v>
      </c>
      <c r="I67" s="57">
        <v>1.0151977180109319</v>
      </c>
      <c r="J67" s="57">
        <v>1.465203636483527</v>
      </c>
      <c r="K67" s="57">
        <v>1.818012963203391</v>
      </c>
      <c r="L67" s="57">
        <v>1.7963781675637309</v>
      </c>
      <c r="M67" s="57">
        <v>3.7073491702472432</v>
      </c>
      <c r="N67" s="57">
        <v>1.4818557104706549</v>
      </c>
      <c r="O67" s="57">
        <v>1.8015642870133961</v>
      </c>
      <c r="P67" s="57">
        <v>5.0000937487397321</v>
      </c>
      <c r="Q67" s="57">
        <v>3.3288955360545671</v>
      </c>
      <c r="R67" s="57">
        <v>1.3599364096976869</v>
      </c>
      <c r="S67" s="57">
        <v>4.1725736537861478</v>
      </c>
      <c r="T67" s="57">
        <v>1.6462913650841631</v>
      </c>
      <c r="U67" s="57">
        <v>1.170596631438882</v>
      </c>
      <c r="V67" s="57">
        <v>6.7379003607511194</v>
      </c>
      <c r="W67" s="57">
        <v>1.1763947452547669</v>
      </c>
      <c r="X67" s="57">
        <v>1.573531632463143</v>
      </c>
      <c r="Y67" s="57">
        <v>0.3049533915195608</v>
      </c>
      <c r="Z67" s="57">
        <v>1.4268032258317931</v>
      </c>
      <c r="AA67" s="57">
        <v>1.786558202804186</v>
      </c>
    </row>
    <row r="68" spans="2:27" x14ac:dyDescent="0.2">
      <c r="B68" s="11" t="s">
        <v>1801</v>
      </c>
      <c r="C68" s="57">
        <v>1.88743860228529</v>
      </c>
      <c r="D68" s="57">
        <v>1.8896070749955911</v>
      </c>
      <c r="E68" s="57">
        <v>2.370925889467105</v>
      </c>
      <c r="F68" s="57">
        <v>1.5635728663654049</v>
      </c>
      <c r="G68" s="57">
        <v>2.2908388764019119</v>
      </c>
      <c r="H68" s="57">
        <v>1.0659182213442611</v>
      </c>
      <c r="I68" s="57">
        <v>1.016436866405293</v>
      </c>
      <c r="J68" s="57">
        <v>1.48351588720674</v>
      </c>
      <c r="K68" s="57">
        <v>1.8982515807788389</v>
      </c>
      <c r="L68" s="57">
        <v>1.868962343644226</v>
      </c>
      <c r="M68" s="57">
        <v>3.645944824270305</v>
      </c>
      <c r="N68" s="57">
        <v>1.491099029789108</v>
      </c>
      <c r="O68" s="57">
        <v>1.819344766532655</v>
      </c>
      <c r="P68" s="57">
        <v>5.1867426982046423</v>
      </c>
      <c r="Q68" s="57">
        <v>2.772744498710261</v>
      </c>
      <c r="R68" s="57">
        <v>1.3527661964709889</v>
      </c>
      <c r="S68" s="57">
        <v>4.0526977471976098</v>
      </c>
      <c r="T68" s="57">
        <v>1.3054779272011121</v>
      </c>
      <c r="U68" s="57">
        <v>1.1552289186730309</v>
      </c>
      <c r="V68" s="57">
        <v>6.7258182236805224</v>
      </c>
      <c r="W68" s="57">
        <v>1.128337456521382</v>
      </c>
      <c r="X68" s="57">
        <v>1.586945013195417</v>
      </c>
      <c r="Y68" s="57">
        <v>0.30248247868180828</v>
      </c>
      <c r="Z68" s="57">
        <v>1.4048624679982269</v>
      </c>
      <c r="AA68" s="57">
        <v>1.784583711784703</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11" t="s">
        <v>1790</v>
      </c>
      <c r="C70" s="57">
        <v>1.8989559957222519</v>
      </c>
      <c r="D70" s="57">
        <v>1.8974798742807919</v>
      </c>
      <c r="E70" s="57">
        <v>2.3545403208636322</v>
      </c>
      <c r="F70" s="57">
        <v>1.632602821731155</v>
      </c>
      <c r="G70" s="57">
        <v>1.5694521850136529</v>
      </c>
      <c r="H70" s="57">
        <v>0.92221042206935255</v>
      </c>
      <c r="I70" s="57">
        <v>0.95616123452914337</v>
      </c>
      <c r="J70" s="57">
        <v>1.513319986468677</v>
      </c>
      <c r="K70" s="57">
        <v>1.938708656439732</v>
      </c>
      <c r="L70" s="57">
        <v>1.8122813659767401</v>
      </c>
      <c r="M70" s="57">
        <v>3.6884156761977089</v>
      </c>
      <c r="N70" s="57">
        <v>1.4949461527249599</v>
      </c>
      <c r="O70" s="57">
        <v>1.7794927777239939</v>
      </c>
      <c r="P70" s="57">
        <v>5.2883939428980193</v>
      </c>
      <c r="Q70" s="57">
        <v>3.1025621340360861</v>
      </c>
      <c r="R70" s="57">
        <v>1.1619015172278619</v>
      </c>
      <c r="S70" s="57">
        <v>4.3070348977469362</v>
      </c>
      <c r="T70" s="57">
        <v>1.2529774863484091</v>
      </c>
      <c r="U70" s="57">
        <v>1.1579402182747509</v>
      </c>
      <c r="V70" s="57">
        <v>6.4818581142313283</v>
      </c>
      <c r="W70" s="57">
        <v>1.1779446633707771</v>
      </c>
      <c r="X70" s="57">
        <v>1.599718439683157</v>
      </c>
      <c r="Y70" s="57">
        <v>0.6045015287512</v>
      </c>
      <c r="Z70" s="57">
        <v>1.328014809993155</v>
      </c>
      <c r="AA70" s="57">
        <v>1.7748443258059741</v>
      </c>
    </row>
    <row r="71" spans="2:27" x14ac:dyDescent="0.2">
      <c r="B71" s="11" t="s">
        <v>1791</v>
      </c>
      <c r="C71" s="57">
        <v>1.942041622559203</v>
      </c>
      <c r="D71" s="57">
        <v>1.9242583993976701</v>
      </c>
      <c r="E71" s="57">
        <v>2.3610707588223709</v>
      </c>
      <c r="F71" s="57">
        <v>1.6369780434760239</v>
      </c>
      <c r="G71" s="57">
        <v>1.5000000126477651</v>
      </c>
      <c r="H71" s="57">
        <v>0.89184920416520153</v>
      </c>
      <c r="I71" s="57">
        <v>0.88477978000841806</v>
      </c>
      <c r="J71" s="57">
        <v>1.512763569802174</v>
      </c>
      <c r="K71" s="57">
        <v>1.9164194148258309</v>
      </c>
      <c r="L71" s="57">
        <v>1.8188712506264011</v>
      </c>
      <c r="M71" s="57">
        <v>3.6878123692984248</v>
      </c>
      <c r="N71" s="57">
        <v>1.489192576448042</v>
      </c>
      <c r="O71" s="57">
        <v>1.7805781386338571</v>
      </c>
      <c r="P71" s="57">
        <v>5.2443652000652614</v>
      </c>
      <c r="Q71" s="57">
        <v>2.7945429104994211</v>
      </c>
      <c r="R71" s="57">
        <v>1.159997804810893</v>
      </c>
      <c r="S71" s="57">
        <v>4.2561045439924978</v>
      </c>
      <c r="T71" s="57">
        <v>1.3558749981250471</v>
      </c>
      <c r="U71" s="57">
        <v>1.242524594626689</v>
      </c>
      <c r="V71" s="57">
        <v>6.5885885668901478</v>
      </c>
      <c r="W71" s="57">
        <v>1.14848043626649</v>
      </c>
      <c r="X71" s="57">
        <v>1.6018517630826281</v>
      </c>
      <c r="Y71" s="57">
        <v>0.52953772135966048</v>
      </c>
      <c r="Z71" s="57">
        <v>1.3338678672511279</v>
      </c>
      <c r="AA71" s="57">
        <v>1.8058474108206439</v>
      </c>
    </row>
    <row r="72" spans="2:27" x14ac:dyDescent="0.2">
      <c r="B72" s="11" t="s">
        <v>1792</v>
      </c>
      <c r="C72" s="57">
        <v>1.939335325943548</v>
      </c>
      <c r="D72" s="57">
        <v>1.9538323289549531</v>
      </c>
      <c r="E72" s="57">
        <v>2.351189560079606</v>
      </c>
      <c r="F72" s="57">
        <v>1.6199609828938419</v>
      </c>
      <c r="G72" s="57">
        <v>1.50000000931896</v>
      </c>
      <c r="H72" s="57">
        <v>0.85837023557957248</v>
      </c>
      <c r="I72" s="57">
        <v>0.86199985485740316</v>
      </c>
      <c r="J72" s="57">
        <v>1.508128813155351</v>
      </c>
      <c r="K72" s="57">
        <v>1.860329211751002</v>
      </c>
      <c r="L72" s="57">
        <v>1.8218231781365011</v>
      </c>
      <c r="M72" s="57">
        <v>3.69232977639787</v>
      </c>
      <c r="N72" s="57">
        <v>1.490444450928883</v>
      </c>
      <c r="O72" s="57">
        <v>1.777675996398788</v>
      </c>
      <c r="P72" s="57">
        <v>5.158674783814341</v>
      </c>
      <c r="Q72" s="57">
        <v>2.5123405593337669</v>
      </c>
      <c r="R72" s="57">
        <v>1.1664036252541461</v>
      </c>
      <c r="S72" s="57">
        <v>4.2286938754040522</v>
      </c>
      <c r="T72" s="57">
        <v>1.332036958286406</v>
      </c>
      <c r="U72" s="57">
        <v>1.2256719143075141</v>
      </c>
      <c r="V72" s="57">
        <v>6.5746759082484996</v>
      </c>
      <c r="W72" s="57">
        <v>1.1568726794684869</v>
      </c>
      <c r="X72" s="57">
        <v>1.593107725246911</v>
      </c>
      <c r="Y72" s="57">
        <v>0.50186418794623033</v>
      </c>
      <c r="Z72" s="57">
        <v>1.340954439867666</v>
      </c>
      <c r="AA72" s="57">
        <v>1.7956939733601049</v>
      </c>
    </row>
    <row r="73" spans="2:27" x14ac:dyDescent="0.2">
      <c r="B73" s="11" t="s">
        <v>1793</v>
      </c>
      <c r="C73" s="57">
        <v>1.9621205578282981</v>
      </c>
      <c r="D73" s="57">
        <v>1.988701376030225</v>
      </c>
      <c r="E73" s="57">
        <v>2.3740494564609138</v>
      </c>
      <c r="F73" s="57">
        <v>1.5135271714842951</v>
      </c>
      <c r="G73" s="57">
        <v>1.4999999919776881</v>
      </c>
      <c r="H73" s="57">
        <v>0.70639156862569619</v>
      </c>
      <c r="I73" s="57">
        <v>1.0429919840957951</v>
      </c>
      <c r="J73" s="57">
        <v>1.545034984535707</v>
      </c>
      <c r="K73" s="57">
        <v>1.713252451145225</v>
      </c>
      <c r="L73" s="57">
        <v>1.801143173274937</v>
      </c>
      <c r="M73" s="57">
        <v>3.7711462472147099</v>
      </c>
      <c r="N73" s="57">
        <v>1.4746597569566009</v>
      </c>
      <c r="O73" s="57">
        <v>1.6908537775562711</v>
      </c>
      <c r="P73" s="57">
        <v>5.2146217982271477</v>
      </c>
      <c r="Q73" s="57">
        <v>2.98412674600679</v>
      </c>
      <c r="R73" s="57">
        <v>1.238633432308955</v>
      </c>
      <c r="S73" s="57">
        <v>4.2335580949758143</v>
      </c>
      <c r="T73" s="57">
        <v>0.62774293287669436</v>
      </c>
      <c r="U73" s="57">
        <v>0.79642232175843197</v>
      </c>
      <c r="V73" s="57">
        <v>6.7214655099015213</v>
      </c>
      <c r="W73" s="57">
        <v>1.181714868214861</v>
      </c>
      <c r="X73" s="57">
        <v>1.5931458105747469</v>
      </c>
      <c r="Y73" s="57">
        <v>0.46998508390378352</v>
      </c>
      <c r="Z73" s="57">
        <v>1.405105816971951</v>
      </c>
      <c r="AA73" s="57">
        <v>1.810676899762667</v>
      </c>
    </row>
    <row r="74" spans="2:27" x14ac:dyDescent="0.2">
      <c r="B74" s="11" t="s">
        <v>1794</v>
      </c>
      <c r="C74" s="57">
        <v>1.9349448501556581</v>
      </c>
      <c r="D74" s="57">
        <v>1.9858559693359601</v>
      </c>
      <c r="E74" s="57">
        <v>2.3685445194865791</v>
      </c>
      <c r="F74" s="57">
        <v>1.5970704637708439</v>
      </c>
      <c r="G74" s="57">
        <v>1.500000043590352</v>
      </c>
      <c r="H74" s="57">
        <v>0.7507332763418646</v>
      </c>
      <c r="I74" s="57">
        <v>0.9364960247582762</v>
      </c>
      <c r="J74" s="57">
        <v>1.522539314539296</v>
      </c>
      <c r="K74" s="57">
        <v>1.7472390140005589</v>
      </c>
      <c r="L74" s="57">
        <v>1.8140230411433089</v>
      </c>
      <c r="M74" s="57">
        <v>3.7708901681612752</v>
      </c>
      <c r="N74" s="57">
        <v>1.468245945695652</v>
      </c>
      <c r="O74" s="57">
        <v>1.730577698586955</v>
      </c>
      <c r="P74" s="57">
        <v>5.1349879901823936</v>
      </c>
      <c r="Q74" s="57">
        <v>2.9836575523234652</v>
      </c>
      <c r="R74" s="57">
        <v>1.175493608267111</v>
      </c>
      <c r="S74" s="57">
        <v>4.2869722179080743</v>
      </c>
      <c r="T74" s="57">
        <v>0.96666101644322988</v>
      </c>
      <c r="U74" s="57">
        <v>1.08421903005562</v>
      </c>
      <c r="V74" s="57">
        <v>6.7803710146660174</v>
      </c>
      <c r="W74" s="57">
        <v>1.186550341120771</v>
      </c>
      <c r="X74" s="57">
        <v>1.5840882759207771</v>
      </c>
      <c r="Y74" s="57">
        <v>0.56416981803204225</v>
      </c>
      <c r="Z74" s="57">
        <v>1.440974688654783</v>
      </c>
      <c r="AA74" s="57">
        <v>1.800511997704781</v>
      </c>
    </row>
    <row r="75" spans="2:27" x14ac:dyDescent="0.2">
      <c r="B75" s="11" t="s">
        <v>1795</v>
      </c>
      <c r="C75" s="57">
        <v>1.939634148446002</v>
      </c>
      <c r="D75" s="57">
        <v>1.975883767745787</v>
      </c>
      <c r="E75" s="57">
        <v>2.3543803934003331</v>
      </c>
      <c r="F75" s="57">
        <v>1.609146292314396</v>
      </c>
      <c r="G75" s="57">
        <v>1.499999938073616</v>
      </c>
      <c r="H75" s="57">
        <v>0.76957197096824426</v>
      </c>
      <c r="I75" s="57">
        <v>0.90093462203286978</v>
      </c>
      <c r="J75" s="57">
        <v>1.4944998117795361</v>
      </c>
      <c r="K75" s="57">
        <v>1.747598103852581</v>
      </c>
      <c r="L75" s="57">
        <v>1.826896714154663</v>
      </c>
      <c r="M75" s="57">
        <v>3.787198925077933</v>
      </c>
      <c r="N75" s="57">
        <v>1.4698858111339701</v>
      </c>
      <c r="O75" s="57">
        <v>1.73722281449303</v>
      </c>
      <c r="P75" s="57">
        <v>4.9676396772820119</v>
      </c>
      <c r="Q75" s="57">
        <v>2.6542320423449399</v>
      </c>
      <c r="R75" s="57">
        <v>1.1438450485699669</v>
      </c>
      <c r="S75" s="57">
        <v>4.2933037349566714</v>
      </c>
      <c r="T75" s="57">
        <v>0.93842483205055127</v>
      </c>
      <c r="U75" s="57">
        <v>1.0933897393752761</v>
      </c>
      <c r="V75" s="57">
        <v>6.7484136923654354</v>
      </c>
      <c r="W75" s="57">
        <v>1.1668425819696291</v>
      </c>
      <c r="X75" s="57">
        <v>1.597981644227279</v>
      </c>
      <c r="Y75" s="57">
        <v>0.57861790785076339</v>
      </c>
      <c r="Z75" s="57">
        <v>1.3994932234420441</v>
      </c>
      <c r="AA75" s="57">
        <v>1.7842107882161991</v>
      </c>
    </row>
    <row r="76" spans="2:27" x14ac:dyDescent="0.2">
      <c r="B76" s="11" t="s">
        <v>1796</v>
      </c>
      <c r="C76" s="57">
        <v>1.9319975912368239</v>
      </c>
      <c r="D76" s="57">
        <v>1.9669103911829771</v>
      </c>
      <c r="E76" s="57">
        <v>2.3813714439628062</v>
      </c>
      <c r="F76" s="57">
        <v>1.608503568310961</v>
      </c>
      <c r="G76" s="57">
        <v>1.500000043162113</v>
      </c>
      <c r="H76" s="57">
        <v>0.7873944671361256</v>
      </c>
      <c r="I76" s="57">
        <v>0.95054547809819301</v>
      </c>
      <c r="J76" s="57">
        <v>1.5036192792205161</v>
      </c>
      <c r="K76" s="57">
        <v>1.742481294216127</v>
      </c>
      <c r="L76" s="57">
        <v>1.8052834555250961</v>
      </c>
      <c r="M76" s="57">
        <v>3.7585803439368388</v>
      </c>
      <c r="N76" s="57">
        <v>1.480729352950553</v>
      </c>
      <c r="O76" s="57">
        <v>1.745613336135692</v>
      </c>
      <c r="P76" s="57">
        <v>4.9709316889167647</v>
      </c>
      <c r="Q76" s="57">
        <v>3.1065699594096539</v>
      </c>
      <c r="R76" s="57">
        <v>1.137017373834998</v>
      </c>
      <c r="S76" s="57">
        <v>4.3182976312201502</v>
      </c>
      <c r="T76" s="57">
        <v>0.96013166544765738</v>
      </c>
      <c r="U76" s="57">
        <v>1.07810076642909</v>
      </c>
      <c r="V76" s="57">
        <v>6.7591080417661029</v>
      </c>
      <c r="W76" s="57">
        <v>1.1796097991983501</v>
      </c>
      <c r="X76" s="57">
        <v>1.5868950884272579</v>
      </c>
      <c r="Y76" s="57">
        <v>0.62246789130386626</v>
      </c>
      <c r="Z76" s="57">
        <v>1.420783100590497</v>
      </c>
      <c r="AA76" s="57">
        <v>1.7853833730996811</v>
      </c>
    </row>
    <row r="77" spans="2:27" x14ac:dyDescent="0.2">
      <c r="B77" s="11" t="s">
        <v>1797</v>
      </c>
      <c r="C77" s="57">
        <v>1.9402198208841941</v>
      </c>
      <c r="D77" s="57">
        <v>1.962987997592639</v>
      </c>
      <c r="E77" s="57">
        <v>2.3746300149460802</v>
      </c>
      <c r="F77" s="57">
        <v>1.6088412200505831</v>
      </c>
      <c r="G77" s="57">
        <v>1.500000041544987</v>
      </c>
      <c r="H77" s="57">
        <v>0.78599538775592259</v>
      </c>
      <c r="I77" s="57">
        <v>0.94433170827332524</v>
      </c>
      <c r="J77" s="57">
        <v>1.4735593459956371</v>
      </c>
      <c r="K77" s="57">
        <v>1.7706638817437419</v>
      </c>
      <c r="L77" s="57">
        <v>1.8369748414879119</v>
      </c>
      <c r="M77" s="57">
        <v>3.7704575962901798</v>
      </c>
      <c r="N77" s="57">
        <v>1.4800347155751059</v>
      </c>
      <c r="O77" s="57">
        <v>1.746268503617699</v>
      </c>
      <c r="P77" s="57">
        <v>5.1298068741460794</v>
      </c>
      <c r="Q77" s="57">
        <v>3.2024015484821211</v>
      </c>
      <c r="R77" s="57">
        <v>1.1697352339514111</v>
      </c>
      <c r="S77" s="57">
        <v>4.1509860688248317</v>
      </c>
      <c r="T77" s="57">
        <v>0.97473762024798982</v>
      </c>
      <c r="U77" s="57">
        <v>1.054685056248325</v>
      </c>
      <c r="V77" s="57">
        <v>6.6964800459460792</v>
      </c>
      <c r="W77" s="57">
        <v>1.1626197576274619</v>
      </c>
      <c r="X77" s="57">
        <v>1.596604076125558</v>
      </c>
      <c r="Y77" s="57">
        <v>0.57213644620221915</v>
      </c>
      <c r="Z77" s="57">
        <v>1.3917128810258159</v>
      </c>
      <c r="AA77" s="57">
        <v>1.788163854227198</v>
      </c>
    </row>
    <row r="78" spans="2:27" x14ac:dyDescent="0.2">
      <c r="B78" s="11" t="s">
        <v>1798</v>
      </c>
      <c r="C78" s="57">
        <v>1.9213166814712921</v>
      </c>
      <c r="D78" s="57">
        <v>1.972504146940139</v>
      </c>
      <c r="E78" s="57">
        <v>2.3562827760700249</v>
      </c>
      <c r="F78" s="57">
        <v>1.639660432912958</v>
      </c>
      <c r="G78" s="57">
        <v>1.5000000387109911</v>
      </c>
      <c r="H78" s="57">
        <v>0.78720402121341648</v>
      </c>
      <c r="I78" s="57">
        <v>1.210579029621327</v>
      </c>
      <c r="J78" s="57">
        <v>1.5144032596227039</v>
      </c>
      <c r="K78" s="57">
        <v>1.781641494840176</v>
      </c>
      <c r="L78" s="57">
        <v>1.8049453045390409</v>
      </c>
      <c r="M78" s="57">
        <v>3.7554877845338619</v>
      </c>
      <c r="N78" s="57">
        <v>1.475123615163535</v>
      </c>
      <c r="O78" s="57">
        <v>1.7546205308369009</v>
      </c>
      <c r="P78" s="57">
        <v>5.1580222695569393</v>
      </c>
      <c r="Q78" s="57">
        <v>3.016020176439302</v>
      </c>
      <c r="R78" s="57">
        <v>1.150397230488899</v>
      </c>
      <c r="S78" s="57">
        <v>4.1773759933463754</v>
      </c>
      <c r="T78" s="57">
        <v>1.0056959054521979</v>
      </c>
      <c r="U78" s="57">
        <v>1.110765628084682</v>
      </c>
      <c r="V78" s="57">
        <v>6.692742590453757</v>
      </c>
      <c r="W78" s="57">
        <v>1.169221821375682</v>
      </c>
      <c r="X78" s="57">
        <v>1.608423680521877</v>
      </c>
      <c r="Y78" s="57">
        <v>0.60932948584554758</v>
      </c>
      <c r="Z78" s="57">
        <v>1.4364714196373649</v>
      </c>
      <c r="AA78" s="57">
        <v>1.785068693149473</v>
      </c>
    </row>
    <row r="79" spans="2:27" x14ac:dyDescent="0.2">
      <c r="B79" s="11" t="s">
        <v>1799</v>
      </c>
      <c r="C79" s="57">
        <v>1.9172656521918321</v>
      </c>
      <c r="D79" s="57">
        <v>1.9378191682010519</v>
      </c>
      <c r="E79" s="57">
        <v>2.2784553432786629</v>
      </c>
      <c r="F79" s="57">
        <v>1.624668375640117</v>
      </c>
      <c r="G79" s="57">
        <v>1.500000035979667</v>
      </c>
      <c r="H79" s="57">
        <v>0.77877227954911687</v>
      </c>
      <c r="I79" s="57">
        <v>1.1161620957479621</v>
      </c>
      <c r="J79" s="57">
        <v>1.491035389645702</v>
      </c>
      <c r="K79" s="57">
        <v>1.7919556990712231</v>
      </c>
      <c r="L79" s="57">
        <v>1.807132662963518</v>
      </c>
      <c r="M79" s="57">
        <v>3.75392431273713</v>
      </c>
      <c r="N79" s="57">
        <v>1.4830967425245929</v>
      </c>
      <c r="O79" s="57">
        <v>1.7412410960747049</v>
      </c>
      <c r="P79" s="57">
        <v>5.087678241619078</v>
      </c>
      <c r="Q79" s="57">
        <v>2.878037008949375</v>
      </c>
      <c r="R79" s="57">
        <v>1.1685529902066829</v>
      </c>
      <c r="S79" s="57">
        <v>4.3077209208543517</v>
      </c>
      <c r="T79" s="57">
        <v>0.9851926956176682</v>
      </c>
      <c r="U79" s="57">
        <v>1.0725269818694301</v>
      </c>
      <c r="V79" s="57">
        <v>6.6713488010680333</v>
      </c>
      <c r="W79" s="57">
        <v>1.2161884902599589</v>
      </c>
      <c r="X79" s="57">
        <v>1.610662247988504</v>
      </c>
      <c r="Y79" s="57">
        <v>0.56436874578492946</v>
      </c>
      <c r="Z79" s="57">
        <v>1.4822114416528509</v>
      </c>
      <c r="AA79" s="57">
        <v>1.7809205923974829</v>
      </c>
    </row>
    <row r="80" spans="2:27" x14ac:dyDescent="0.2">
      <c r="B80" s="11" t="s">
        <v>1800</v>
      </c>
      <c r="C80" s="57">
        <v>1.9188167133947229</v>
      </c>
      <c r="D80" s="57">
        <v>1.9597096046740889</v>
      </c>
      <c r="E80" s="57">
        <v>2.2888829244829738</v>
      </c>
      <c r="F80" s="57">
        <v>1.655467377717323</v>
      </c>
      <c r="G80" s="57">
        <v>1.4999999890527169</v>
      </c>
      <c r="H80" s="57">
        <v>0.80422114506252473</v>
      </c>
      <c r="I80" s="57">
        <v>1.2336355658801641</v>
      </c>
      <c r="J80" s="57">
        <v>1.505126590263814</v>
      </c>
      <c r="K80" s="57">
        <v>1.793398177449256</v>
      </c>
      <c r="L80" s="57">
        <v>1.830760707457473</v>
      </c>
      <c r="M80" s="57">
        <v>3.7762678327777821</v>
      </c>
      <c r="N80" s="57">
        <v>1.4765083974754349</v>
      </c>
      <c r="O80" s="57">
        <v>1.736308050493248</v>
      </c>
      <c r="P80" s="57">
        <v>5.2398438392851894</v>
      </c>
      <c r="Q80" s="57">
        <v>3.2724368911074508</v>
      </c>
      <c r="R80" s="57">
        <v>1.198255580289344</v>
      </c>
      <c r="S80" s="57">
        <v>4.2843097702360744</v>
      </c>
      <c r="T80" s="57">
        <v>0.96569314243892079</v>
      </c>
      <c r="U80" s="57">
        <v>1.0651381833834339</v>
      </c>
      <c r="V80" s="57">
        <v>6.6834320549203294</v>
      </c>
      <c r="W80" s="57">
        <v>1.226808088963675</v>
      </c>
      <c r="X80" s="57">
        <v>1.6333730485408231</v>
      </c>
      <c r="Y80" s="57">
        <v>0.56213820126547198</v>
      </c>
      <c r="Z80" s="57">
        <v>1.477772098369369</v>
      </c>
      <c r="AA80" s="57">
        <v>1.7861064724943261</v>
      </c>
    </row>
    <row r="81" spans="2:27" x14ac:dyDescent="0.2">
      <c r="B81" s="19" t="s">
        <v>1801</v>
      </c>
      <c r="C81" s="56">
        <v>1.920329781882623</v>
      </c>
      <c r="D81" s="56">
        <v>1.972391196012133</v>
      </c>
      <c r="E81" s="56">
        <v>2.3011361395743219</v>
      </c>
      <c r="F81" s="56">
        <v>1.614843431888852</v>
      </c>
      <c r="G81" s="56">
        <v>1.499999998220733</v>
      </c>
      <c r="H81" s="56">
        <v>0.82394317234746672</v>
      </c>
      <c r="I81" s="56">
        <v>1.126768492871262</v>
      </c>
      <c r="J81" s="56">
        <v>1.488132272787541</v>
      </c>
      <c r="K81" s="56">
        <v>1.7764680813387821</v>
      </c>
      <c r="L81" s="56">
        <v>1.8928541571485309</v>
      </c>
      <c r="M81" s="56">
        <v>3.7665353059972042</v>
      </c>
      <c r="N81" s="56">
        <v>1.4840801732912521</v>
      </c>
      <c r="O81" s="56">
        <v>1.7351981222305719</v>
      </c>
      <c r="P81" s="56">
        <v>5.2399683139114428</v>
      </c>
      <c r="Q81" s="56">
        <v>3.2965528106283108</v>
      </c>
      <c r="R81" s="56">
        <v>1.1402217735297311</v>
      </c>
      <c r="S81" s="56">
        <v>4.3039130043012257</v>
      </c>
      <c r="T81" s="56">
        <v>1.0067740432769521</v>
      </c>
      <c r="U81" s="56">
        <v>1.096603128088895</v>
      </c>
      <c r="V81" s="56">
        <v>6.3149044619300527</v>
      </c>
      <c r="W81" s="56">
        <v>1.209250790014899</v>
      </c>
      <c r="X81" s="56">
        <v>1.6198753844487881</v>
      </c>
      <c r="Y81" s="56">
        <v>0.5300358389451536</v>
      </c>
      <c r="Z81" s="56">
        <v>1.477065198016859</v>
      </c>
      <c r="AA81" s="56">
        <v>1.7930160546597009</v>
      </c>
    </row>
    <row r="82" spans="2:27" ht="9.6" customHeight="1" x14ac:dyDescent="0.2">
      <c r="B82" s="11"/>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sheetData>
  <phoneticPr fontId="22" type="noConversion"/>
  <hyperlinks>
    <hyperlink ref="A1" location="Índice!B2" display="Volver al índic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AC84"/>
  <sheetViews>
    <sheetView zoomScale="70" zoomScaleNormal="70" zoomScaleSheetLayoutView="100" workbookViewId="0">
      <pane xSplit="2" ySplit="8" topLeftCell="C9" activePane="bottomRight" state="frozen"/>
      <selection pane="topRight" activeCell="C1" sqref="C1"/>
      <selection pane="bottomLeft" activeCell="A9" sqref="A9"/>
      <selection pane="bottomRight" activeCell="B7" sqref="B7"/>
    </sheetView>
  </sheetViews>
  <sheetFormatPr baseColWidth="10" defaultColWidth="9.6640625" defaultRowHeight="10.199999999999999" x14ac:dyDescent="0.2"/>
  <cols>
    <col min="1" max="1" width="4.5546875" style="5" customWidth="1"/>
    <col min="2" max="2" width="13.88671875" style="5" customWidth="1"/>
    <col min="3" max="16384" width="9.6640625" style="5"/>
  </cols>
  <sheetData>
    <row r="1" spans="1:29" x14ac:dyDescent="0.2">
      <c r="A1" s="28" t="s">
        <v>1776</v>
      </c>
    </row>
    <row r="2" spans="1:29" x14ac:dyDescent="0.2">
      <c r="A2" s="28"/>
    </row>
    <row r="3" spans="1:29" ht="13.2" x14ac:dyDescent="0.25">
      <c r="B3" s="46" t="s">
        <v>1830</v>
      </c>
      <c r="D3" s="7"/>
      <c r="E3" s="7"/>
    </row>
    <row r="4" spans="1:29" ht="13.2" x14ac:dyDescent="0.2">
      <c r="B4" s="2" t="s">
        <v>1819</v>
      </c>
      <c r="D4" s="7"/>
      <c r="E4" s="7"/>
    </row>
    <row r="5" spans="1:29" ht="11.4" x14ac:dyDescent="0.2">
      <c r="B5" s="3" t="s">
        <v>1815</v>
      </c>
      <c r="D5" s="7"/>
      <c r="E5" s="7"/>
    </row>
    <row r="8" spans="1:29" s="33" customFormat="1" ht="40.5" customHeight="1" x14ac:dyDescent="0.3">
      <c r="B8" s="35" t="s">
        <v>1816</v>
      </c>
      <c r="C8" s="27" t="s">
        <v>17</v>
      </c>
      <c r="D8" s="27" t="s">
        <v>18</v>
      </c>
      <c r="E8" s="27" t="s">
        <v>20</v>
      </c>
      <c r="F8" s="27" t="s">
        <v>11</v>
      </c>
      <c r="G8" s="27" t="s">
        <v>21</v>
      </c>
      <c r="H8" s="27" t="s">
        <v>1818</v>
      </c>
      <c r="I8" s="27" t="s">
        <v>4</v>
      </c>
      <c r="J8" s="27" t="s">
        <v>9</v>
      </c>
      <c r="K8" s="27" t="s">
        <v>10</v>
      </c>
      <c r="L8" s="27" t="s">
        <v>14</v>
      </c>
      <c r="M8" s="27" t="s">
        <v>13</v>
      </c>
      <c r="N8" s="27" t="s">
        <v>6</v>
      </c>
      <c r="O8" s="27" t="s">
        <v>23</v>
      </c>
      <c r="P8" s="27" t="s">
        <v>24</v>
      </c>
      <c r="Q8" s="27" t="s">
        <v>19</v>
      </c>
      <c r="R8" s="27" t="s">
        <v>15</v>
      </c>
      <c r="S8" s="27" t="s">
        <v>8</v>
      </c>
      <c r="T8" s="27" t="s">
        <v>5</v>
      </c>
      <c r="U8" s="27" t="s">
        <v>3</v>
      </c>
      <c r="V8" s="27" t="s">
        <v>22</v>
      </c>
      <c r="W8" s="27" t="s">
        <v>7</v>
      </c>
      <c r="X8" s="14" t="s">
        <v>1</v>
      </c>
      <c r="Y8" s="14" t="s">
        <v>2</v>
      </c>
      <c r="Z8" s="27" t="s">
        <v>12</v>
      </c>
      <c r="AA8" s="27" t="s">
        <v>1802</v>
      </c>
    </row>
    <row r="9" spans="1:29" x14ac:dyDescent="0.2">
      <c r="B9" s="7" t="s">
        <v>1803</v>
      </c>
    </row>
    <row r="10" spans="1:29" x14ac:dyDescent="0.2">
      <c r="B10" s="6">
        <v>2017</v>
      </c>
      <c r="C10" s="57">
        <v>2.9134121738041192</v>
      </c>
      <c r="D10" s="57">
        <v>4.3828198247898795</v>
      </c>
      <c r="E10" s="57">
        <v>0.52716997325769488</v>
      </c>
      <c r="F10" s="57">
        <v>9.5555560009083496E-2</v>
      </c>
      <c r="G10" s="57">
        <v>2.9064579041894958</v>
      </c>
      <c r="H10" s="57">
        <v>3.7584075919783473</v>
      </c>
      <c r="I10" s="57">
        <v>4.1681214373922361E-4</v>
      </c>
      <c r="J10" s="57">
        <v>2.6910823951800444</v>
      </c>
      <c r="K10" s="57">
        <v>5.1695338771083794E-2</v>
      </c>
      <c r="L10" s="57">
        <v>2.5410070121825492</v>
      </c>
      <c r="M10" s="57">
        <v>2.763035283462401</v>
      </c>
      <c r="N10" s="57">
        <v>0.20140077391092645</v>
      </c>
      <c r="O10" s="57">
        <v>2.5512494927171989</v>
      </c>
      <c r="P10" s="57">
        <v>4.0086760977456084</v>
      </c>
      <c r="Q10" s="57">
        <v>2.7590536935667407</v>
      </c>
      <c r="R10" s="57">
        <v>2.7829787328112254</v>
      </c>
      <c r="S10" s="57">
        <v>3.3397484663303154</v>
      </c>
      <c r="T10" s="57">
        <v>1.6702806094070637</v>
      </c>
      <c r="U10" s="57">
        <v>2.3020413799394097</v>
      </c>
      <c r="V10" s="57">
        <v>3.4783730806859676</v>
      </c>
      <c r="W10" s="57">
        <v>2.8548809895568503</v>
      </c>
      <c r="X10" s="57">
        <v>0.24293650719298135</v>
      </c>
      <c r="Y10" s="57">
        <v>3.4984042650315668</v>
      </c>
      <c r="Z10" s="57">
        <v>2.0025169834734511</v>
      </c>
      <c r="AA10" s="57">
        <v>2.9201797621789432</v>
      </c>
    </row>
    <row r="11" spans="1:29" x14ac:dyDescent="0.2">
      <c r="B11" s="6">
        <v>2018</v>
      </c>
      <c r="C11" s="57">
        <v>3.041666579150498</v>
      </c>
      <c r="D11" s="57">
        <v>2.5173556854813728</v>
      </c>
      <c r="E11" s="57">
        <v>0.74181879574767728</v>
      </c>
      <c r="F11" s="57">
        <v>0.1002774513565745</v>
      </c>
      <c r="G11" s="57">
        <v>3.7190929112842248</v>
      </c>
      <c r="H11" s="57">
        <v>3.2541077351258521</v>
      </c>
      <c r="I11" s="57">
        <v>1.816901991400557E-3</v>
      </c>
      <c r="J11" s="57">
        <v>2.8584347715010772</v>
      </c>
      <c r="K11" s="57">
        <v>8.9702950997883654E-2</v>
      </c>
      <c r="L11" s="57">
        <v>2.5303471343571462</v>
      </c>
      <c r="M11" s="57">
        <v>3.313011076116597</v>
      </c>
      <c r="N11" s="57">
        <v>0.20654949762498259</v>
      </c>
      <c r="O11" s="57">
        <v>2.6514406890818911</v>
      </c>
      <c r="P11" s="57">
        <v>4.7909091968475783</v>
      </c>
      <c r="Q11" s="57">
        <v>2.200758644321632</v>
      </c>
      <c r="R11" s="57">
        <v>3.651478890335623</v>
      </c>
      <c r="S11" s="57">
        <v>4.3516945450961506</v>
      </c>
      <c r="T11" s="57">
        <v>1.6701086263609131</v>
      </c>
      <c r="U11" s="57">
        <v>2.302514233412627</v>
      </c>
      <c r="V11" s="57">
        <v>3.2551420347500981</v>
      </c>
      <c r="W11" s="57">
        <v>2.945308947404607</v>
      </c>
      <c r="X11" s="57">
        <v>0.20145830603660581</v>
      </c>
      <c r="Y11" s="57">
        <v>1.767188576635961</v>
      </c>
      <c r="Z11" s="57">
        <v>2.368443489756666</v>
      </c>
      <c r="AA11" s="57">
        <v>2.760264584401571</v>
      </c>
      <c r="AB11" s="8"/>
      <c r="AC11" s="8"/>
    </row>
    <row r="12" spans="1:29" x14ac:dyDescent="0.2">
      <c r="B12" s="6">
        <v>2019</v>
      </c>
      <c r="C12" s="62">
        <v>3.1008410921003828</v>
      </c>
      <c r="D12" s="62">
        <v>3.6038357916145252</v>
      </c>
      <c r="E12" s="62">
        <v>0.78352017243786543</v>
      </c>
      <c r="F12" s="62">
        <v>1.8301217958789161E-2</v>
      </c>
      <c r="G12" s="62">
        <v>3.0794001038978611</v>
      </c>
      <c r="H12" s="62">
        <v>2.0159676525549211</v>
      </c>
      <c r="I12" s="62">
        <v>2.3200513214691582E-3</v>
      </c>
      <c r="J12" s="62">
        <v>3.299148945150598</v>
      </c>
      <c r="K12" s="62">
        <v>8.6179112511925449E-2</v>
      </c>
      <c r="L12" s="62">
        <v>2.7334109820471268</v>
      </c>
      <c r="M12" s="62">
        <v>3.3877257455308638</v>
      </c>
      <c r="N12" s="62">
        <v>0.16594401223653679</v>
      </c>
      <c r="O12" s="62">
        <v>2.6788244772524541</v>
      </c>
      <c r="P12" s="62">
        <v>4.1538350705644724</v>
      </c>
      <c r="Q12" s="62">
        <v>1.944934857366132</v>
      </c>
      <c r="R12" s="62">
        <v>3.619296788932318</v>
      </c>
      <c r="S12" s="62">
        <v>3.7955757879898662</v>
      </c>
      <c r="T12" s="62">
        <v>1.670293144027843</v>
      </c>
      <c r="U12" s="62">
        <v>2.302754403860896</v>
      </c>
      <c r="V12" s="62">
        <v>2.605572488571136</v>
      </c>
      <c r="W12" s="62">
        <v>2.7365180628418071</v>
      </c>
      <c r="X12" s="62">
        <v>0.21115719533338309</v>
      </c>
      <c r="Y12" s="62">
        <v>1.932832838900662E-3</v>
      </c>
      <c r="Z12" s="62">
        <v>2.3490878989113759</v>
      </c>
      <c r="AA12" s="62">
        <v>2.8060933049752479</v>
      </c>
      <c r="AB12" s="8"/>
      <c r="AC12" s="8"/>
    </row>
    <row r="13" spans="1:29" x14ac:dyDescent="0.2">
      <c r="B13" s="6">
        <v>2020</v>
      </c>
      <c r="C13" s="62">
        <v>3.0516198163501822</v>
      </c>
      <c r="D13" s="62">
        <v>3.6745138194381868</v>
      </c>
      <c r="E13" s="62">
        <v>0.85524067142724958</v>
      </c>
      <c r="F13" s="62">
        <v>0.1535597357776598</v>
      </c>
      <c r="G13" s="62">
        <v>3.1776077217892711</v>
      </c>
      <c r="H13" s="62">
        <v>2.232020409799075</v>
      </c>
      <c r="I13" s="62">
        <v>2.923117907910036E-3</v>
      </c>
      <c r="J13" s="62">
        <v>3.3064414899959149</v>
      </c>
      <c r="K13" s="62">
        <v>0.46461071858245312</v>
      </c>
      <c r="L13" s="62">
        <v>2.6983858580146332</v>
      </c>
      <c r="M13" s="62">
        <v>3.377674258118093</v>
      </c>
      <c r="N13" s="62">
        <v>0.17414463032722699</v>
      </c>
      <c r="O13" s="62">
        <v>2.678930868601257</v>
      </c>
      <c r="P13" s="62">
        <v>4.0177158112643072</v>
      </c>
      <c r="Q13" s="62">
        <v>1.938152752283425</v>
      </c>
      <c r="R13" s="62">
        <v>3.601620688505184</v>
      </c>
      <c r="S13" s="62">
        <v>3.7922825578433579</v>
      </c>
      <c r="T13" s="62">
        <v>1.6710926185389119</v>
      </c>
      <c r="U13" s="62">
        <v>2.304288882542628</v>
      </c>
      <c r="V13" s="62">
        <v>2.5702372743527961</v>
      </c>
      <c r="W13" s="62">
        <v>2.770717406825701</v>
      </c>
      <c r="X13" s="62">
        <v>0.2196594218159803</v>
      </c>
      <c r="Y13" s="62">
        <v>5.0885931636923969E-4</v>
      </c>
      <c r="Z13" s="62">
        <v>2.4096036867722632</v>
      </c>
      <c r="AA13" s="62">
        <v>2.8329707897745369</v>
      </c>
      <c r="AB13" s="8"/>
      <c r="AC13" s="8"/>
    </row>
    <row r="14" spans="1:29" x14ac:dyDescent="0.2">
      <c r="B14" s="6">
        <v>2021</v>
      </c>
      <c r="C14" s="62">
        <v>3.0709513749790101</v>
      </c>
      <c r="D14" s="62">
        <v>3.670097847415609</v>
      </c>
      <c r="E14" s="62">
        <v>0.83442106846332864</v>
      </c>
      <c r="F14" s="62">
        <v>0.16774760875891209</v>
      </c>
      <c r="G14" s="62">
        <v>2.7334437492654891</v>
      </c>
      <c r="H14" s="62">
        <v>2.2191070736559659</v>
      </c>
      <c r="I14" s="62">
        <v>6.4258122556671059E-3</v>
      </c>
      <c r="J14" s="62">
        <v>2.9128800342263972</v>
      </c>
      <c r="K14" s="62">
        <v>0.8199553959886523</v>
      </c>
      <c r="L14" s="62">
        <v>2.46250331678349</v>
      </c>
      <c r="M14" s="62">
        <v>3.325671804375975</v>
      </c>
      <c r="N14" s="62">
        <v>0.14166768876563829</v>
      </c>
      <c r="O14" s="62">
        <v>2.7155046829608791</v>
      </c>
      <c r="P14" s="62">
        <v>1.7914596327532419</v>
      </c>
      <c r="Q14" s="62">
        <v>1.815359255025331</v>
      </c>
      <c r="R14" s="62">
        <v>2.4167468259366749</v>
      </c>
      <c r="S14" s="62">
        <v>3.782359899259319</v>
      </c>
      <c r="T14" s="62">
        <v>1.6704388584712111</v>
      </c>
      <c r="U14" s="62">
        <v>2.301874644396869</v>
      </c>
      <c r="V14" s="62">
        <v>2.733709609198697</v>
      </c>
      <c r="W14" s="62">
        <v>2.7476235157271511</v>
      </c>
      <c r="X14" s="62">
        <v>0.2128877351152072</v>
      </c>
      <c r="Y14" s="62">
        <v>1.4226203198976961E-3</v>
      </c>
      <c r="Z14" s="62">
        <v>2.2289764608520959</v>
      </c>
      <c r="AA14" s="62">
        <v>2.7853669072234988</v>
      </c>
      <c r="AB14" s="8"/>
      <c r="AC14" s="8"/>
    </row>
    <row r="15" spans="1:29" x14ac:dyDescent="0.2">
      <c r="B15" s="29"/>
      <c r="C15" s="58"/>
      <c r="D15" s="58"/>
      <c r="E15" s="58"/>
      <c r="F15" s="58"/>
      <c r="G15" s="58"/>
      <c r="H15" s="58"/>
      <c r="I15" s="58"/>
      <c r="J15" s="58"/>
      <c r="K15" s="58"/>
      <c r="L15" s="58"/>
      <c r="M15" s="58"/>
      <c r="N15" s="58"/>
      <c r="O15" s="58"/>
      <c r="P15" s="58"/>
      <c r="Q15" s="58"/>
      <c r="R15" s="58"/>
      <c r="S15" s="58"/>
      <c r="T15" s="58"/>
      <c r="U15" s="58"/>
      <c r="V15" s="58"/>
      <c r="W15" s="58"/>
      <c r="X15" s="58"/>
      <c r="Y15" s="58"/>
      <c r="Z15" s="58"/>
      <c r="AA15" s="58"/>
    </row>
    <row r="16" spans="1:29" x14ac:dyDescent="0.2">
      <c r="B16" s="32" t="s">
        <v>1804</v>
      </c>
      <c r="C16" s="59"/>
      <c r="D16" s="59"/>
      <c r="E16" s="59"/>
      <c r="F16" s="59"/>
      <c r="G16" s="59"/>
      <c r="H16" s="59"/>
      <c r="I16" s="59"/>
      <c r="J16" s="59"/>
      <c r="K16" s="59"/>
      <c r="L16" s="59"/>
      <c r="M16" s="59"/>
      <c r="N16" s="59"/>
      <c r="O16" s="59"/>
      <c r="P16" s="59"/>
      <c r="Q16" s="59"/>
      <c r="R16" s="59"/>
      <c r="S16" s="59"/>
      <c r="T16" s="59"/>
      <c r="U16" s="59"/>
      <c r="V16" s="59"/>
      <c r="W16" s="59"/>
      <c r="X16" s="59"/>
      <c r="Y16" s="59"/>
      <c r="Z16" s="59"/>
      <c r="AA16" s="60"/>
    </row>
    <row r="17" spans="2:28" x14ac:dyDescent="0.2">
      <c r="B17" s="10">
        <v>2017</v>
      </c>
      <c r="C17" s="59"/>
      <c r="D17" s="59"/>
      <c r="E17" s="59"/>
      <c r="F17" s="59"/>
      <c r="G17" s="59"/>
      <c r="H17" s="59"/>
      <c r="I17" s="59"/>
      <c r="J17" s="59"/>
      <c r="K17" s="59"/>
      <c r="L17" s="59"/>
      <c r="M17" s="59"/>
      <c r="N17" s="59"/>
      <c r="O17" s="59"/>
      <c r="P17" s="59"/>
      <c r="Q17" s="59"/>
      <c r="R17" s="59"/>
      <c r="S17" s="59"/>
      <c r="T17" s="59"/>
      <c r="U17" s="59"/>
      <c r="V17" s="59"/>
      <c r="W17" s="59"/>
      <c r="X17" s="59"/>
      <c r="Y17" s="59"/>
      <c r="Z17" s="59"/>
      <c r="AA17" s="60"/>
    </row>
    <row r="18" spans="2:28" x14ac:dyDescent="0.2">
      <c r="B18" s="37" t="s">
        <v>1790</v>
      </c>
      <c r="C18" s="57">
        <v>3.1674401924852247</v>
      </c>
      <c r="D18" s="57">
        <v>4.4573174532666382</v>
      </c>
      <c r="E18" s="57">
        <v>0.25737935907386283</v>
      </c>
      <c r="F18" s="57">
        <v>0.10937199674258941</v>
      </c>
      <c r="G18" s="57">
        <v>2.6229664717305492</v>
      </c>
      <c r="H18" s="57">
        <v>2.9650913841235935</v>
      </c>
      <c r="I18" s="57">
        <v>3.5734134037193117E-4</v>
      </c>
      <c r="J18" s="57">
        <v>2.7837044140709462</v>
      </c>
      <c r="K18" s="57">
        <v>0.43695767394353791</v>
      </c>
      <c r="L18" s="57">
        <v>3.3432557488721288</v>
      </c>
      <c r="M18" s="57">
        <v>2.8203879286453017</v>
      </c>
      <c r="N18" s="57">
        <v>0.15137125444762253</v>
      </c>
      <c r="O18" s="57">
        <v>2.9680420178191884</v>
      </c>
      <c r="P18" s="57">
        <v>3.4595815130712158</v>
      </c>
      <c r="Q18" s="57">
        <v>2.1077637769167041</v>
      </c>
      <c r="R18" s="57">
        <v>2.7713891304100393</v>
      </c>
      <c r="S18" s="57">
        <v>3.3960530675343619</v>
      </c>
      <c r="T18" s="57">
        <v>1.6706124937350988</v>
      </c>
      <c r="U18" s="57">
        <v>2.3024877168044062</v>
      </c>
      <c r="V18" s="57">
        <v>3.3654511044029389</v>
      </c>
      <c r="W18" s="57">
        <v>2.7434498340707223</v>
      </c>
      <c r="X18" s="57">
        <v>0.23196344382501863</v>
      </c>
      <c r="Y18" s="57">
        <v>3.4986057332629201</v>
      </c>
      <c r="Z18" s="57">
        <v>1.9519554160860431</v>
      </c>
      <c r="AA18" s="57">
        <v>2.9897430128172444</v>
      </c>
      <c r="AB18" s="9"/>
    </row>
    <row r="19" spans="2:28" x14ac:dyDescent="0.2">
      <c r="B19" s="37" t="s">
        <v>1791</v>
      </c>
      <c r="C19" s="57">
        <v>3.2142362827849902</v>
      </c>
      <c r="D19" s="57">
        <v>4.6464917143845392</v>
      </c>
      <c r="E19" s="57">
        <v>1.0601405628734155</v>
      </c>
      <c r="F19" s="57">
        <v>0.53418499134022246</v>
      </c>
      <c r="G19" s="57">
        <v>3.2031761760371582</v>
      </c>
      <c r="H19" s="57">
        <v>2.5735164190775053</v>
      </c>
      <c r="I19" s="57">
        <v>1.6944124887142635E-3</v>
      </c>
      <c r="J19" s="57">
        <v>2.9537037741806702</v>
      </c>
      <c r="K19" s="57">
        <v>0.57370032305600471</v>
      </c>
      <c r="L19" s="57">
        <v>3.1001890938992758</v>
      </c>
      <c r="M19" s="57">
        <v>2.7977477675891338</v>
      </c>
      <c r="N19" s="57">
        <v>0.10513000902698209</v>
      </c>
      <c r="O19" s="57">
        <v>2.5581693259191427</v>
      </c>
      <c r="P19" s="57">
        <v>4.2868915857203573</v>
      </c>
      <c r="Q19" s="57">
        <v>3.2714481992875384</v>
      </c>
      <c r="R19" s="57">
        <v>2.9027846211238746</v>
      </c>
      <c r="S19" s="57">
        <v>3.4186545612294688</v>
      </c>
      <c r="T19" s="57">
        <v>1.6706600816048911</v>
      </c>
      <c r="U19" s="57">
        <v>2.302515343447995</v>
      </c>
      <c r="V19" s="57">
        <v>3.4757381464095696</v>
      </c>
      <c r="W19" s="57">
        <v>2.8148608542242974</v>
      </c>
      <c r="X19" s="57">
        <v>0.25128946547262382</v>
      </c>
      <c r="Y19" s="57">
        <v>3.4988382169209529</v>
      </c>
      <c r="Z19" s="57">
        <v>2.9541199667675078</v>
      </c>
      <c r="AA19" s="57">
        <v>3.0717231471567712</v>
      </c>
      <c r="AB19" s="9"/>
    </row>
    <row r="20" spans="2:28" x14ac:dyDescent="0.2">
      <c r="B20" s="37" t="s">
        <v>1792</v>
      </c>
      <c r="C20" s="57">
        <v>3.0050686656659642</v>
      </c>
      <c r="D20" s="57">
        <v>4.461246218530075</v>
      </c>
      <c r="E20" s="57">
        <v>0.24867611162340339</v>
      </c>
      <c r="F20" s="57">
        <v>0.13646275371483779</v>
      </c>
      <c r="G20" s="57">
        <v>2.3703154870740115</v>
      </c>
      <c r="H20" s="57">
        <v>2.9358704384442142</v>
      </c>
      <c r="I20" s="57">
        <v>2.7487987878328075E-4</v>
      </c>
      <c r="J20" s="57">
        <v>2.606846363491472</v>
      </c>
      <c r="K20" s="57">
        <v>0.22131396104641102</v>
      </c>
      <c r="L20" s="57">
        <v>3.2134965632227472</v>
      </c>
      <c r="M20" s="57">
        <v>2.6775622290350802</v>
      </c>
      <c r="N20" s="57">
        <v>0.10405338522589942</v>
      </c>
      <c r="O20" s="57">
        <v>1.8186319975932623</v>
      </c>
      <c r="P20" s="57">
        <v>3.435605005594891</v>
      </c>
      <c r="Q20" s="57">
        <v>1.8208908945619944</v>
      </c>
      <c r="R20" s="57">
        <v>2.7998913208469549</v>
      </c>
      <c r="S20" s="57">
        <v>3.3260187988452672</v>
      </c>
      <c r="T20" s="57">
        <v>1.6710491280826123</v>
      </c>
      <c r="U20" s="57">
        <v>2.3027538818956961</v>
      </c>
      <c r="V20" s="57">
        <v>3.330868746982389</v>
      </c>
      <c r="W20" s="57">
        <v>2.8561094719102829</v>
      </c>
      <c r="X20" s="57">
        <v>0.19921308517214237</v>
      </c>
      <c r="Y20" s="57">
        <v>3.4981829623258158</v>
      </c>
      <c r="Z20" s="57">
        <v>2.0113535783309318</v>
      </c>
      <c r="AA20" s="57">
        <v>2.7739406928423005</v>
      </c>
      <c r="AB20" s="9"/>
    </row>
    <row r="21" spans="2:28" x14ac:dyDescent="0.2">
      <c r="B21" s="37" t="s">
        <v>1793</v>
      </c>
      <c r="C21" s="57">
        <v>2.9432324704298893</v>
      </c>
      <c r="D21" s="57">
        <v>4.4268474179103547</v>
      </c>
      <c r="E21" s="57">
        <v>0.66998402843161142</v>
      </c>
      <c r="F21" s="57">
        <v>0.12402046929221681</v>
      </c>
      <c r="G21" s="57">
        <v>2.7012182108526273</v>
      </c>
      <c r="H21" s="57">
        <v>2.1458043986428348</v>
      </c>
      <c r="I21" s="57">
        <v>1.1343359678277708E-3</v>
      </c>
      <c r="J21" s="57">
        <v>2.3842308635093326</v>
      </c>
      <c r="K21" s="57">
        <v>4.4631425714651854E-2</v>
      </c>
      <c r="L21" s="57">
        <v>2.0235444359375832</v>
      </c>
      <c r="M21" s="57">
        <v>2.633845094670467</v>
      </c>
      <c r="N21" s="57">
        <v>8.7801442915567934E-2</v>
      </c>
      <c r="O21" s="57">
        <v>2.368845847501079</v>
      </c>
      <c r="P21" s="57">
        <v>4.3186539602980938</v>
      </c>
      <c r="Q21" s="57">
        <v>2.9642011277708553</v>
      </c>
      <c r="R21" s="57">
        <v>2.8213639414702594</v>
      </c>
      <c r="S21" s="57">
        <v>3.3446736586143304</v>
      </c>
      <c r="T21" s="57">
        <v>1.6704223385856829</v>
      </c>
      <c r="U21" s="57">
        <v>2.3017064550261939</v>
      </c>
      <c r="V21" s="57">
        <v>3.4929533272388547</v>
      </c>
      <c r="W21" s="57">
        <v>2.9112126377161438</v>
      </c>
      <c r="X21" s="57">
        <v>0.23712422108947209</v>
      </c>
      <c r="Y21" s="57">
        <v>3.4959458613930301</v>
      </c>
      <c r="Z21" s="57">
        <v>2.1143338237556968</v>
      </c>
      <c r="AA21" s="57">
        <v>2.7961664863689775</v>
      </c>
    </row>
    <row r="22" spans="2:28" x14ac:dyDescent="0.2">
      <c r="B22" s="37" t="s">
        <v>1794</v>
      </c>
      <c r="C22" s="57">
        <v>2.82925375878688</v>
      </c>
      <c r="D22" s="57">
        <v>4.0831271214035976</v>
      </c>
      <c r="E22" s="57">
        <v>0.4368303304233897</v>
      </c>
      <c r="F22" s="57">
        <v>6.947496667391255E-2</v>
      </c>
      <c r="G22" s="57">
        <v>2.6204939231315425</v>
      </c>
      <c r="H22" s="57">
        <v>3.1079074726317435</v>
      </c>
      <c r="I22" s="57">
        <v>2.4811779812329137E-4</v>
      </c>
      <c r="J22" s="57">
        <v>2.3202748271726614</v>
      </c>
      <c r="K22" s="57">
        <v>5.5413720841812077E-4</v>
      </c>
      <c r="L22" s="57">
        <v>2.5359391990827769</v>
      </c>
      <c r="M22" s="57">
        <v>2.6545898909254797</v>
      </c>
      <c r="N22" s="57">
        <v>0.14942248859427534</v>
      </c>
      <c r="O22" s="57">
        <v>2.6272812020542875</v>
      </c>
      <c r="P22" s="57">
        <v>3.4581275661531676</v>
      </c>
      <c r="Q22" s="57">
        <v>2.2956206867153206</v>
      </c>
      <c r="R22" s="57">
        <v>2.7056572347443812</v>
      </c>
      <c r="S22" s="57">
        <v>3.3394948785577645</v>
      </c>
      <c r="T22" s="57">
        <v>1.6704301353612581</v>
      </c>
      <c r="U22" s="57">
        <v>2.3018895884660986</v>
      </c>
      <c r="V22" s="57">
        <v>3.4999562195048739</v>
      </c>
      <c r="W22" s="57">
        <v>2.85363579891479</v>
      </c>
      <c r="X22" s="57">
        <v>0.20464584939581637</v>
      </c>
      <c r="Y22" s="57">
        <v>3.4981715765553547</v>
      </c>
      <c r="Z22" s="57">
        <v>1.9129889507016815</v>
      </c>
      <c r="AA22" s="57">
        <v>2.7060236518004395</v>
      </c>
    </row>
    <row r="23" spans="2:28" x14ac:dyDescent="0.2">
      <c r="B23" s="37" t="s">
        <v>1795</v>
      </c>
      <c r="C23" s="57">
        <v>3.0519371031978495</v>
      </c>
      <c r="D23" s="57">
        <v>4.3953215655727647</v>
      </c>
      <c r="E23" s="57">
        <v>0.76455914733415065</v>
      </c>
      <c r="F23" s="57">
        <v>9.0699320285452523E-2</v>
      </c>
      <c r="G23" s="57">
        <v>2.9802189305259446</v>
      </c>
      <c r="H23" s="57">
        <v>3.752749323596742</v>
      </c>
      <c r="I23" s="57">
        <v>3.507882238017788E-4</v>
      </c>
      <c r="J23" s="57">
        <v>2.5212781976895138</v>
      </c>
      <c r="K23" s="57">
        <v>3.5178256110681753E-2</v>
      </c>
      <c r="L23" s="57">
        <v>2.3974187505947491</v>
      </c>
      <c r="M23" s="57">
        <v>2.8049585975124485</v>
      </c>
      <c r="N23" s="57">
        <v>0.28227281343395483</v>
      </c>
      <c r="O23" s="57">
        <v>2.7618581638934931</v>
      </c>
      <c r="P23" s="57">
        <v>3.453625023458899</v>
      </c>
      <c r="Q23" s="57">
        <v>3.0336597728525883</v>
      </c>
      <c r="R23" s="57">
        <v>2.7863197506759101</v>
      </c>
      <c r="S23" s="57">
        <v>3.3229637805043217</v>
      </c>
      <c r="T23" s="57">
        <v>1.6703605394581704</v>
      </c>
      <c r="U23" s="57">
        <v>2.3021680312624913</v>
      </c>
      <c r="V23" s="57">
        <v>3.4986807018917037</v>
      </c>
      <c r="W23" s="57">
        <v>2.8059896501645603</v>
      </c>
      <c r="X23" s="57">
        <v>0.29849110358018849</v>
      </c>
      <c r="Y23" s="57">
        <v>3.4984829898566336</v>
      </c>
      <c r="Z23" s="57">
        <v>2.0414779015859383</v>
      </c>
      <c r="AA23" s="57">
        <v>2.9743920734768308</v>
      </c>
    </row>
    <row r="24" spans="2:28" x14ac:dyDescent="0.2">
      <c r="B24" s="37" t="s">
        <v>1796</v>
      </c>
      <c r="C24" s="57">
        <v>2.8087903283078446</v>
      </c>
      <c r="D24" s="57">
        <v>4.2939755834684545</v>
      </c>
      <c r="E24" s="57">
        <v>0.82015545267985235</v>
      </c>
      <c r="F24" s="57">
        <v>8.0234562867238596E-2</v>
      </c>
      <c r="G24" s="57">
        <v>2.9676208202037575</v>
      </c>
      <c r="H24" s="57">
        <v>3.960585755669717</v>
      </c>
      <c r="I24" s="57">
        <v>3.5764796338768289E-4</v>
      </c>
      <c r="J24" s="57">
        <v>2.6108149354562524</v>
      </c>
      <c r="K24" s="57">
        <v>4.2174435711950183E-2</v>
      </c>
      <c r="L24" s="57">
        <v>2.6046019686113349</v>
      </c>
      <c r="M24" s="57">
        <v>2.7591117488658812</v>
      </c>
      <c r="N24" s="57">
        <v>0.34921005992244492</v>
      </c>
      <c r="O24" s="57">
        <v>2.6848403199426367</v>
      </c>
      <c r="P24" s="57">
        <v>3.5000125322705964</v>
      </c>
      <c r="Q24" s="57">
        <v>2.9674260746412688</v>
      </c>
      <c r="R24" s="57">
        <v>2.719799400564467</v>
      </c>
      <c r="S24" s="57">
        <v>3.363809628571385</v>
      </c>
      <c r="T24" s="57">
        <v>1.6701007099518772</v>
      </c>
      <c r="U24" s="57">
        <v>2.3017478862543923</v>
      </c>
      <c r="V24" s="57">
        <v>3.4997565152037495</v>
      </c>
      <c r="W24" s="57">
        <v>2.821816701478296</v>
      </c>
      <c r="X24" s="57">
        <v>0.3024528286860132</v>
      </c>
      <c r="Y24" s="57">
        <v>3.498808972703618</v>
      </c>
      <c r="Z24" s="57">
        <v>2.2488577463954011</v>
      </c>
      <c r="AA24" s="57">
        <v>2.9362993832742856</v>
      </c>
    </row>
    <row r="25" spans="2:28" x14ac:dyDescent="0.2">
      <c r="B25" s="37" t="s">
        <v>1797</v>
      </c>
      <c r="C25" s="57">
        <v>3.009938791471102</v>
      </c>
      <c r="D25" s="57">
        <v>4.4508611197576142</v>
      </c>
      <c r="E25" s="57">
        <v>0.76130015903482229</v>
      </c>
      <c r="F25" s="57">
        <v>8.6690388255587086E-2</v>
      </c>
      <c r="G25" s="57">
        <v>3.0368754428649414</v>
      </c>
      <c r="H25" s="57">
        <v>3.7028453404158106</v>
      </c>
      <c r="I25" s="57">
        <v>3.4074044021139242E-4</v>
      </c>
      <c r="J25" s="57">
        <v>2.8371132225875204</v>
      </c>
      <c r="K25" s="57">
        <v>5.5397147785900151E-2</v>
      </c>
      <c r="L25" s="57">
        <v>2.6210679983278999</v>
      </c>
      <c r="M25" s="57">
        <v>2.8126850632363731</v>
      </c>
      <c r="N25" s="57">
        <v>0.28746907826686235</v>
      </c>
      <c r="O25" s="57">
        <v>2.7773219786525978</v>
      </c>
      <c r="P25" s="57">
        <v>3.5000717554574003</v>
      </c>
      <c r="Q25" s="57">
        <v>3.0903120817543415</v>
      </c>
      <c r="R25" s="57">
        <v>2.8010733020792782</v>
      </c>
      <c r="S25" s="57">
        <v>3.3549068349814366</v>
      </c>
      <c r="T25" s="57">
        <v>1.6700486195512521</v>
      </c>
      <c r="U25" s="57">
        <v>2.3016108486767415</v>
      </c>
      <c r="V25" s="57">
        <v>3.4997094687679984</v>
      </c>
      <c r="W25" s="57">
        <v>2.9318577855048646</v>
      </c>
      <c r="X25" s="57">
        <v>0.28120277340778499</v>
      </c>
      <c r="Y25" s="57">
        <v>3.4985830103130064</v>
      </c>
      <c r="Z25" s="57">
        <v>2.2799533965583816</v>
      </c>
      <c r="AA25" s="57">
        <v>3.0568626933557517</v>
      </c>
    </row>
    <row r="26" spans="2:28" x14ac:dyDescent="0.2">
      <c r="B26" s="37" t="s">
        <v>1798</v>
      </c>
      <c r="C26" s="57">
        <v>2.5582452561335911</v>
      </c>
      <c r="D26" s="57">
        <v>4.2085642404916186</v>
      </c>
      <c r="E26" s="57">
        <v>0.61503434318484773</v>
      </c>
      <c r="F26" s="57">
        <v>8.4454015175645103E-2</v>
      </c>
      <c r="G26" s="57">
        <v>3.0222119365347888</v>
      </c>
      <c r="H26" s="57">
        <v>4.9423222447787323</v>
      </c>
      <c r="I26" s="57">
        <v>2.599607224953088E-4</v>
      </c>
      <c r="J26" s="57">
        <v>2.3700217839099622</v>
      </c>
      <c r="K26" s="57">
        <v>2.1260513120688711E-2</v>
      </c>
      <c r="L26" s="57">
        <v>2.2074425734947902</v>
      </c>
      <c r="M26" s="57">
        <v>2.8179101505570974</v>
      </c>
      <c r="N26" s="57">
        <v>0.30580825292673058</v>
      </c>
      <c r="O26" s="57">
        <v>2.5943751154826571</v>
      </c>
      <c r="P26" s="57">
        <v>3.4999251553027473</v>
      </c>
      <c r="Q26" s="57">
        <v>2.9369877164905045</v>
      </c>
      <c r="R26" s="57">
        <v>2.745913020207245</v>
      </c>
      <c r="S26" s="57">
        <v>3.3221590800932068</v>
      </c>
      <c r="T26" s="57">
        <v>1.6700334609131093</v>
      </c>
      <c r="U26" s="57">
        <v>2.3019259326566561</v>
      </c>
      <c r="V26" s="57">
        <v>3.4974535142083609</v>
      </c>
      <c r="W26" s="57">
        <v>2.9032993826669595</v>
      </c>
      <c r="X26" s="57">
        <v>0.23802753510085453</v>
      </c>
      <c r="Y26" s="57">
        <v>3.498736196754749</v>
      </c>
      <c r="Z26" s="57">
        <v>1.7770258584664835</v>
      </c>
      <c r="AA26" s="57">
        <v>2.8719586913340276</v>
      </c>
    </row>
    <row r="27" spans="2:28" x14ac:dyDescent="0.2">
      <c r="B27" s="37" t="s">
        <v>1799</v>
      </c>
      <c r="C27" s="57">
        <v>2.8842344978343677</v>
      </c>
      <c r="D27" s="57">
        <v>4.4881770685147915</v>
      </c>
      <c r="E27" s="57">
        <v>0.51278672684328697</v>
      </c>
      <c r="F27" s="57">
        <v>8.1432009223445886E-2</v>
      </c>
      <c r="G27" s="57">
        <v>3.0604845149086923</v>
      </c>
      <c r="H27" s="57">
        <v>4.2939049751984726</v>
      </c>
      <c r="I27" s="57">
        <v>3.1554086941644151E-4</v>
      </c>
      <c r="J27" s="57">
        <v>3.1080968288934234</v>
      </c>
      <c r="K27" s="57">
        <v>9.5751642547200227E-2</v>
      </c>
      <c r="L27" s="57">
        <v>2.0432505739354094</v>
      </c>
      <c r="M27" s="57">
        <v>2.8075794817865862</v>
      </c>
      <c r="N27" s="57">
        <v>0.2033045401022063</v>
      </c>
      <c r="O27" s="57">
        <v>2.6167033223083873</v>
      </c>
      <c r="P27" s="57">
        <v>3.5000684550894343</v>
      </c>
      <c r="Q27" s="57">
        <v>2.9593317693414423</v>
      </c>
      <c r="R27" s="57">
        <v>2.8353666622980973</v>
      </c>
      <c r="S27" s="57">
        <v>3.2815301509515873</v>
      </c>
      <c r="T27" s="57">
        <v>1.6700935113230317</v>
      </c>
      <c r="U27" s="57">
        <v>2.3018404312403264</v>
      </c>
      <c r="V27" s="57">
        <v>3.4991214840108871</v>
      </c>
      <c r="W27" s="57">
        <v>2.910796035059116</v>
      </c>
      <c r="X27" s="57">
        <v>0.2769129357075415</v>
      </c>
      <c r="Y27" s="57">
        <v>3.4987538943251328</v>
      </c>
      <c r="Z27" s="57">
        <v>1.693513956340797</v>
      </c>
      <c r="AA27" s="57">
        <v>3.0829494766260099</v>
      </c>
    </row>
    <row r="28" spans="2:28" x14ac:dyDescent="0.2">
      <c r="B28" s="37" t="s">
        <v>1800</v>
      </c>
      <c r="C28" s="57">
        <v>2.7738925362517435</v>
      </c>
      <c r="D28" s="57">
        <v>4.423802133786352</v>
      </c>
      <c r="E28" s="57">
        <v>0.5533410647420357</v>
      </c>
      <c r="F28" s="57">
        <v>0.10383890287443417</v>
      </c>
      <c r="G28" s="57">
        <v>2.9710780483510155</v>
      </c>
      <c r="H28" s="57">
        <v>4.9306145128122907</v>
      </c>
      <c r="I28" s="57">
        <v>1.2039231770963655E-3</v>
      </c>
      <c r="J28" s="57">
        <v>2.267213529648882</v>
      </c>
      <c r="K28" s="57">
        <v>1.7162642051408123E-2</v>
      </c>
      <c r="L28" s="57">
        <v>2.2701090770038794</v>
      </c>
      <c r="M28" s="57">
        <v>2.7899061275330022</v>
      </c>
      <c r="N28" s="57">
        <v>0.23372792883139767</v>
      </c>
      <c r="O28" s="57">
        <v>2.5651388859080586</v>
      </c>
      <c r="P28" s="57">
        <v>4.340821108318293</v>
      </c>
      <c r="Q28" s="57">
        <v>2.9510027910179559</v>
      </c>
      <c r="R28" s="57">
        <v>2.7989665018512326</v>
      </c>
      <c r="S28" s="57">
        <v>3.3142024304929594</v>
      </c>
      <c r="T28" s="57">
        <v>1.6701150087888486</v>
      </c>
      <c r="U28" s="57">
        <v>2.3018197386832187</v>
      </c>
      <c r="V28" s="57">
        <v>3.4972093570584506</v>
      </c>
      <c r="W28" s="57">
        <v>2.8544064517024634</v>
      </c>
      <c r="X28" s="57">
        <v>0.22651016083387077</v>
      </c>
      <c r="Y28" s="57">
        <v>3.4988347547734291</v>
      </c>
      <c r="Z28" s="57">
        <v>1.901796493344154</v>
      </c>
      <c r="AA28" s="57">
        <v>2.9373204211673625</v>
      </c>
    </row>
    <row r="29" spans="2:28" x14ac:dyDescent="0.2">
      <c r="B29" s="37" t="s">
        <v>1801</v>
      </c>
      <c r="C29" s="57">
        <v>2.8181936230490932</v>
      </c>
      <c r="D29" s="57">
        <v>4.1319594013147967</v>
      </c>
      <c r="E29" s="57">
        <v>0.29923000355092622</v>
      </c>
      <c r="F29" s="57">
        <v>5.5333375588289199E-2</v>
      </c>
      <c r="G29" s="57">
        <v>2.9375929978914939</v>
      </c>
      <c r="H29" s="57">
        <v>4.2918723768816873</v>
      </c>
      <c r="I29" s="57">
        <v>8.8476146332515764E-5</v>
      </c>
      <c r="J29" s="57">
        <v>2.6273692096437982</v>
      </c>
      <c r="K29" s="57">
        <v>2.5976789682807967E-2</v>
      </c>
      <c r="L29" s="57">
        <v>1.9898751847672722</v>
      </c>
      <c r="M29" s="57">
        <v>2.7333454040946688</v>
      </c>
      <c r="N29" s="57">
        <v>0.14259229697028858</v>
      </c>
      <c r="O29" s="57">
        <v>2.2945378701813639</v>
      </c>
      <c r="P29" s="57">
        <v>3.5001776110895411</v>
      </c>
      <c r="Q29" s="57">
        <v>2.4329107816294901</v>
      </c>
      <c r="R29" s="57">
        <v>2.7341182206129226</v>
      </c>
      <c r="S29" s="57">
        <v>3.3168490541615165</v>
      </c>
      <c r="T29" s="57">
        <v>1.6701821840211806</v>
      </c>
      <c r="U29" s="57">
        <v>2.3025702042072829</v>
      </c>
      <c r="V29" s="57">
        <v>3.4997399779613207</v>
      </c>
      <c r="W29" s="57">
        <v>2.7900619055827196</v>
      </c>
      <c r="X29" s="57">
        <v>0.19292931922554846</v>
      </c>
      <c r="Y29" s="57">
        <v>3.4984579769673161</v>
      </c>
      <c r="Z29" s="57">
        <v>1.3974209383086389</v>
      </c>
      <c r="AA29" s="57">
        <v>2.7681816044483969</v>
      </c>
    </row>
    <row r="30" spans="2:28" x14ac:dyDescent="0.2">
      <c r="B30" s="10">
        <v>2018</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row>
    <row r="31" spans="2:28" x14ac:dyDescent="0.2">
      <c r="B31" s="37" t="s">
        <v>1790</v>
      </c>
      <c r="C31" s="57">
        <v>2.5002081592741181</v>
      </c>
      <c r="D31" s="57">
        <v>3.8377471589386829</v>
      </c>
      <c r="E31" s="57">
        <v>0.47402534354083359</v>
      </c>
      <c r="F31" s="57">
        <v>6.6639403682845405E-2</v>
      </c>
      <c r="G31" s="57">
        <v>3.5257536413517032</v>
      </c>
      <c r="H31" s="57">
        <v>2.961571716083748</v>
      </c>
      <c r="I31" s="57">
        <v>3.0282261803278652E-4</v>
      </c>
      <c r="J31" s="57">
        <v>2.4961815252851318</v>
      </c>
      <c r="K31" s="57">
        <v>2.3018773852857999E-2</v>
      </c>
      <c r="L31" s="57">
        <v>2.4799845611111508</v>
      </c>
      <c r="M31" s="57">
        <v>2.9014299130057699</v>
      </c>
      <c r="N31" s="57">
        <v>0.13958690934714421</v>
      </c>
      <c r="O31" s="57">
        <v>2.649354096530427</v>
      </c>
      <c r="P31" s="57">
        <v>5.0000766295268892</v>
      </c>
      <c r="Q31" s="57">
        <v>2.6458030061451301</v>
      </c>
      <c r="R31" s="57">
        <v>3.6007446798781491</v>
      </c>
      <c r="S31" s="57">
        <v>4.3770200138053159</v>
      </c>
      <c r="T31" s="57">
        <v>1.6700997497189829</v>
      </c>
      <c r="U31" s="57">
        <v>2.3026307111608131</v>
      </c>
      <c r="V31" s="57">
        <v>3.4983412883588301</v>
      </c>
      <c r="W31" s="57">
        <v>2.754026110479217</v>
      </c>
      <c r="X31" s="57">
        <v>0.24757912975537391</v>
      </c>
      <c r="Y31" s="57">
        <v>3.4998968762506921</v>
      </c>
      <c r="Z31" s="57">
        <v>2.4983767825595038</v>
      </c>
      <c r="AA31" s="57">
        <v>2.7096631193974252</v>
      </c>
    </row>
    <row r="32" spans="2:28" x14ac:dyDescent="0.2">
      <c r="B32" s="37" t="s">
        <v>1791</v>
      </c>
      <c r="C32" s="57">
        <v>2.9873815565565018</v>
      </c>
      <c r="D32" s="57">
        <v>3.8880402837174288</v>
      </c>
      <c r="E32" s="57">
        <v>0.52932274078674046</v>
      </c>
      <c r="F32" s="57">
        <v>9.819001782266909E-2</v>
      </c>
      <c r="G32" s="57">
        <v>3.3917301339216972</v>
      </c>
      <c r="H32" s="57">
        <v>2.957367508258006</v>
      </c>
      <c r="I32" s="57">
        <v>2.134655759566671E-4</v>
      </c>
      <c r="J32" s="57">
        <v>2.9602035069301902</v>
      </c>
      <c r="K32" s="57">
        <v>2.497998279630791E-2</v>
      </c>
      <c r="L32" s="57">
        <v>2.2315090097072798</v>
      </c>
      <c r="M32" s="57">
        <v>3.203219472914721</v>
      </c>
      <c r="N32" s="57">
        <v>0.1218069456026686</v>
      </c>
      <c r="O32" s="57">
        <v>2.4686113066564581</v>
      </c>
      <c r="P32" s="57">
        <v>5.0001111355334871</v>
      </c>
      <c r="Q32" s="57">
        <v>2.4249569447587942</v>
      </c>
      <c r="R32" s="57">
        <v>3.691497703489671</v>
      </c>
      <c r="S32" s="57">
        <v>4.347692026368998</v>
      </c>
      <c r="T32" s="57">
        <v>1.670115420337527</v>
      </c>
      <c r="U32" s="57">
        <v>2.3023803417400521</v>
      </c>
      <c r="V32" s="57">
        <v>3.499999993476993</v>
      </c>
      <c r="W32" s="57">
        <v>2.8267370816937412</v>
      </c>
      <c r="X32" s="57">
        <v>0.18638415815191151</v>
      </c>
      <c r="Y32" s="57">
        <v>3.4998584654852962</v>
      </c>
      <c r="Z32" s="57">
        <v>2.3404535942135478</v>
      </c>
      <c r="AA32" s="57">
        <v>2.87819110403484</v>
      </c>
    </row>
    <row r="33" spans="2:27" x14ac:dyDescent="0.2">
      <c r="B33" s="37" t="s">
        <v>1792</v>
      </c>
      <c r="C33" s="57">
        <v>2.9061782082506311</v>
      </c>
      <c r="D33" s="57">
        <v>3.89283476401088</v>
      </c>
      <c r="E33" s="57">
        <v>0.65970093582441536</v>
      </c>
      <c r="F33" s="57">
        <v>0.1070121731609408</v>
      </c>
      <c r="G33" s="57">
        <v>3.5100917248083592</v>
      </c>
      <c r="H33" s="57">
        <v>2.3831017133965711</v>
      </c>
      <c r="I33" s="57">
        <v>2.4336022591277419E-4</v>
      </c>
      <c r="J33" s="57">
        <v>2.5687956021948688</v>
      </c>
      <c r="K33" s="57">
        <v>3.3290368445566543E-2</v>
      </c>
      <c r="L33" s="57">
        <v>2.3764227431789591</v>
      </c>
      <c r="M33" s="57">
        <v>3.1768106164415602</v>
      </c>
      <c r="N33" s="57">
        <v>0.1269358353770611</v>
      </c>
      <c r="O33" s="57">
        <v>2.4421570148300602</v>
      </c>
      <c r="P33" s="57">
        <v>4.9999877583298451</v>
      </c>
      <c r="Q33" s="57">
        <v>2.55464517581406</v>
      </c>
      <c r="R33" s="57">
        <v>3.7229201078029881</v>
      </c>
      <c r="S33" s="57">
        <v>4.3097625223486453</v>
      </c>
      <c r="T33" s="57">
        <v>1.6700554012158171</v>
      </c>
      <c r="U33" s="57">
        <v>2.3022097552717198</v>
      </c>
      <c r="V33" s="57">
        <v>3.4929538220918048</v>
      </c>
      <c r="W33" s="57">
        <v>3.0427508087442612</v>
      </c>
      <c r="X33" s="57">
        <v>0.15641588474098289</v>
      </c>
      <c r="Y33" s="57">
        <v>3.4998748604851428</v>
      </c>
      <c r="Z33" s="57">
        <v>2.2200866743245649</v>
      </c>
      <c r="AA33" s="57">
        <v>2.8507333221393991</v>
      </c>
    </row>
    <row r="34" spans="2:27" x14ac:dyDescent="0.2">
      <c r="B34" s="37" t="s">
        <v>1793</v>
      </c>
      <c r="C34" s="57">
        <v>2.9483989610942132</v>
      </c>
      <c r="D34" s="57">
        <v>4.0162820857078811</v>
      </c>
      <c r="E34" s="57">
        <v>9.0584928693963535E-2</v>
      </c>
      <c r="F34" s="57">
        <v>0.11476456532218519</v>
      </c>
      <c r="G34" s="57">
        <v>2.7603490523078311</v>
      </c>
      <c r="H34" s="57">
        <v>3.5611558601726192</v>
      </c>
      <c r="I34" s="57">
        <v>3.0389821243896072E-4</v>
      </c>
      <c r="J34" s="57">
        <v>2.5196754022395318</v>
      </c>
      <c r="K34" s="57">
        <v>3.5045781820670849E-2</v>
      </c>
      <c r="L34" s="57">
        <v>2.3923473982125758</v>
      </c>
      <c r="M34" s="57">
        <v>3.075637596100091</v>
      </c>
      <c r="N34" s="57">
        <v>9.1299104336300344E-3</v>
      </c>
      <c r="O34" s="57">
        <v>2.571260407859334</v>
      </c>
      <c r="P34" s="57">
        <v>4.9999601711049344</v>
      </c>
      <c r="Q34" s="57">
        <v>2.9787273922071682</v>
      </c>
      <c r="R34" s="57">
        <v>3.8375317091450141</v>
      </c>
      <c r="S34" s="57">
        <v>4.3869529467212098</v>
      </c>
      <c r="T34" s="57">
        <v>1.670051988030796</v>
      </c>
      <c r="U34" s="57">
        <v>2.303013675007004</v>
      </c>
      <c r="V34" s="57">
        <v>3.437220426719668</v>
      </c>
      <c r="W34" s="57">
        <v>3.0771091115830731</v>
      </c>
      <c r="X34" s="57">
        <v>0.13215504427008989</v>
      </c>
      <c r="Y34" s="57">
        <v>3.4816875103269398</v>
      </c>
      <c r="Z34" s="57">
        <v>2.0471346891030682</v>
      </c>
      <c r="AA34" s="57">
        <v>2.9709954085376409</v>
      </c>
    </row>
    <row r="35" spans="2:27" x14ac:dyDescent="0.2">
      <c r="B35" s="37" t="s">
        <v>1794</v>
      </c>
      <c r="C35" s="57">
        <v>3.031081905476261</v>
      </c>
      <c r="D35" s="57">
        <v>3.9897016969260122</v>
      </c>
      <c r="E35" s="57">
        <v>0.70178498841734738</v>
      </c>
      <c r="F35" s="57">
        <v>0.1381322988570779</v>
      </c>
      <c r="G35" s="57">
        <v>3.2670842934891309</v>
      </c>
      <c r="H35" s="57">
        <v>3.1966514557867209</v>
      </c>
      <c r="I35" s="57">
        <v>2.1735759173216671E-3</v>
      </c>
      <c r="J35" s="57">
        <v>2.567059513012262</v>
      </c>
      <c r="K35" s="57">
        <v>0.1005683161813628</v>
      </c>
      <c r="L35" s="57">
        <v>2.348245619618611</v>
      </c>
      <c r="M35" s="57">
        <v>3.3096173287182218</v>
      </c>
      <c r="N35" s="57">
        <v>0.2169112546873336</v>
      </c>
      <c r="O35" s="57">
        <v>2.6755803154715512</v>
      </c>
      <c r="P35" s="57">
        <v>4.5377770136418434</v>
      </c>
      <c r="Q35" s="57">
        <v>3.2202317529862379</v>
      </c>
      <c r="R35" s="57">
        <v>3.7326439055112508</v>
      </c>
      <c r="S35" s="57">
        <v>4.3503253989096757</v>
      </c>
      <c r="T35" s="57">
        <v>1.670035746129944</v>
      </c>
      <c r="U35" s="57">
        <v>2.3024543580199679</v>
      </c>
      <c r="V35" s="57">
        <v>3.4180526234428612</v>
      </c>
      <c r="W35" s="57">
        <v>2.9952142778658941</v>
      </c>
      <c r="X35" s="57">
        <v>0.13898102409591609</v>
      </c>
      <c r="Y35" s="57">
        <v>3.499928976761062</v>
      </c>
      <c r="Z35" s="57">
        <v>2.0956126787192808</v>
      </c>
      <c r="AA35" s="57">
        <v>2.972864841857632</v>
      </c>
    </row>
    <row r="36" spans="2:27" x14ac:dyDescent="0.2">
      <c r="B36" s="37" t="s">
        <v>1795</v>
      </c>
      <c r="C36" s="57">
        <v>3.107285313379295</v>
      </c>
      <c r="D36" s="57">
        <v>1.750419980424804</v>
      </c>
      <c r="E36" s="57">
        <v>0.88903551471539188</v>
      </c>
      <c r="F36" s="57">
        <v>0.1385568460018762</v>
      </c>
      <c r="G36" s="57">
        <v>3.7682915088624012</v>
      </c>
      <c r="H36" s="57">
        <v>3.3286288440221141</v>
      </c>
      <c r="I36" s="57">
        <v>3.2273454326150019E-3</v>
      </c>
      <c r="J36" s="57">
        <v>2.7462579382478212</v>
      </c>
      <c r="K36" s="57">
        <v>0.10902090905023699</v>
      </c>
      <c r="L36" s="57">
        <v>2.6636166968015509</v>
      </c>
      <c r="M36" s="57">
        <v>3.2766201772684669</v>
      </c>
      <c r="N36" s="57">
        <v>0.29439229807445039</v>
      </c>
      <c r="O36" s="57">
        <v>2.6482155847090021</v>
      </c>
      <c r="P36" s="57">
        <v>4.7158897936643189</v>
      </c>
      <c r="Q36" s="57">
        <v>3.2391436406381642</v>
      </c>
      <c r="R36" s="57">
        <v>3.699031285002913</v>
      </c>
      <c r="S36" s="57">
        <v>4.3325846693807604</v>
      </c>
      <c r="T36" s="57">
        <v>1.6703652981032051</v>
      </c>
      <c r="U36" s="57">
        <v>2.3023507031865589</v>
      </c>
      <c r="V36" s="57">
        <v>3.4459793319862082</v>
      </c>
      <c r="W36" s="57">
        <v>2.9279043816521071</v>
      </c>
      <c r="X36" s="57">
        <v>0.22469149775638661</v>
      </c>
      <c r="Y36" s="57">
        <v>3.499881394839004</v>
      </c>
      <c r="Z36" s="57">
        <v>2.5159288969414559</v>
      </c>
      <c r="AA36" s="57">
        <v>2.735069129412834</v>
      </c>
    </row>
    <row r="37" spans="2:27" x14ac:dyDescent="0.2">
      <c r="B37" s="37" t="s">
        <v>1796</v>
      </c>
      <c r="C37" s="57">
        <v>3.2276239615557558</v>
      </c>
      <c r="D37" s="57">
        <v>1.464215778741101</v>
      </c>
      <c r="E37" s="57">
        <v>0.90434697492212757</v>
      </c>
      <c r="F37" s="57">
        <v>0.1062985700286361</v>
      </c>
      <c r="G37" s="57">
        <v>4.0183698056206261</v>
      </c>
      <c r="H37" s="57">
        <v>3.2590602565115678</v>
      </c>
      <c r="I37" s="57">
        <v>2.0828523874026048E-3</v>
      </c>
      <c r="J37" s="57">
        <v>2.9777866554381132</v>
      </c>
      <c r="K37" s="57">
        <v>0.10558980747846219</v>
      </c>
      <c r="L37" s="57">
        <v>2.6704990191046538</v>
      </c>
      <c r="M37" s="57">
        <v>3.4642742839889942</v>
      </c>
      <c r="N37" s="57">
        <v>0.27672251810162751</v>
      </c>
      <c r="O37" s="57">
        <v>2.744912853043445</v>
      </c>
      <c r="P37" s="57">
        <v>4.7075382983121177</v>
      </c>
      <c r="Q37" s="57">
        <v>1.8184879602137061</v>
      </c>
      <c r="R37" s="57">
        <v>3.5989702408767901</v>
      </c>
      <c r="S37" s="57">
        <v>4.3273988476435576</v>
      </c>
      <c r="T37" s="57">
        <v>1.670056927839064</v>
      </c>
      <c r="U37" s="57">
        <v>2.3023100814902482</v>
      </c>
      <c r="V37" s="57">
        <v>3.048874883088359</v>
      </c>
      <c r="W37" s="57">
        <v>3.1206584309471279</v>
      </c>
      <c r="X37" s="57">
        <v>0.23647504631930599</v>
      </c>
      <c r="Y37" s="57">
        <v>2.6778913928382529E-2</v>
      </c>
      <c r="Z37" s="57">
        <v>2.516136385239244</v>
      </c>
      <c r="AA37" s="57">
        <v>2.721768630053151</v>
      </c>
    </row>
    <row r="38" spans="2:27" x14ac:dyDescent="0.2">
      <c r="B38" s="37" t="s">
        <v>1797</v>
      </c>
      <c r="C38" s="57">
        <v>3.126313690884682</v>
      </c>
      <c r="D38" s="57">
        <v>1.4097520318077941</v>
      </c>
      <c r="E38" s="57">
        <v>1.2091701033478699</v>
      </c>
      <c r="F38" s="57">
        <v>0.10705390635317991</v>
      </c>
      <c r="G38" s="57">
        <v>4.0521590391476563</v>
      </c>
      <c r="H38" s="57">
        <v>3.7134690845683211</v>
      </c>
      <c r="I38" s="57">
        <v>3.2865001022114779E-3</v>
      </c>
      <c r="J38" s="57">
        <v>3.2055686870416551</v>
      </c>
      <c r="K38" s="57">
        <v>0.20107766095308149</v>
      </c>
      <c r="L38" s="57">
        <v>2.6888281730113719</v>
      </c>
      <c r="M38" s="57">
        <v>3.5242215956584348</v>
      </c>
      <c r="N38" s="57">
        <v>0.43332682331226008</v>
      </c>
      <c r="O38" s="57">
        <v>2.8171785884989569</v>
      </c>
      <c r="P38" s="57">
        <v>4.6157802162633486</v>
      </c>
      <c r="Q38" s="57">
        <v>1.6596915835486259</v>
      </c>
      <c r="R38" s="57">
        <v>3.6122299033468992</v>
      </c>
      <c r="S38" s="57">
        <v>4.3054454819910566</v>
      </c>
      <c r="T38" s="57">
        <v>1.670037187280027</v>
      </c>
      <c r="U38" s="57">
        <v>2.302229945833357</v>
      </c>
      <c r="V38" s="57">
        <v>3.0473915650435792</v>
      </c>
      <c r="W38" s="57">
        <v>2.9807880435160681</v>
      </c>
      <c r="X38" s="57">
        <v>0.2431378441016733</v>
      </c>
      <c r="Y38" s="57">
        <v>4.2962033028805212E-2</v>
      </c>
      <c r="Z38" s="57">
        <v>2.5481579093931921</v>
      </c>
      <c r="AA38" s="57">
        <v>2.6892301539910402</v>
      </c>
    </row>
    <row r="39" spans="2:27" x14ac:dyDescent="0.2">
      <c r="B39" s="37" t="s">
        <v>1798</v>
      </c>
      <c r="C39" s="57">
        <v>3.1369607000754378</v>
      </c>
      <c r="D39" s="57">
        <v>1.5095623938619229</v>
      </c>
      <c r="E39" s="57">
        <v>1.1099054514163089</v>
      </c>
      <c r="F39" s="57">
        <v>0.12705994799946221</v>
      </c>
      <c r="G39" s="57">
        <v>4.1306519410082183</v>
      </c>
      <c r="H39" s="57">
        <v>3.613161721111859</v>
      </c>
      <c r="I39" s="57">
        <v>2.792855652078422E-3</v>
      </c>
      <c r="J39" s="57">
        <v>3.1418954118478188</v>
      </c>
      <c r="K39" s="57">
        <v>0.1251957494518523</v>
      </c>
      <c r="L39" s="57">
        <v>2.6473123745800229</v>
      </c>
      <c r="M39" s="57">
        <v>3.543501982002851</v>
      </c>
      <c r="N39" s="57">
        <v>0.27078058023002022</v>
      </c>
      <c r="O39" s="57">
        <v>2.8167442384028072</v>
      </c>
      <c r="P39" s="57">
        <v>4.6993710115611247</v>
      </c>
      <c r="Q39" s="57">
        <v>1.7903110544477201</v>
      </c>
      <c r="R39" s="57">
        <v>3.6163269136510499</v>
      </c>
      <c r="S39" s="57">
        <v>4.3134920891961626</v>
      </c>
      <c r="T39" s="57">
        <v>1.6700887099978809</v>
      </c>
      <c r="U39" s="57">
        <v>2.3024331503488269</v>
      </c>
      <c r="V39" s="57">
        <v>3.0536426798385601</v>
      </c>
      <c r="W39" s="57">
        <v>2.9999946945852991</v>
      </c>
      <c r="X39" s="57">
        <v>0.22480417618641871</v>
      </c>
      <c r="Y39" s="57">
        <v>4.4721627271570558E-2</v>
      </c>
      <c r="Z39" s="57">
        <v>2.467171589178359</v>
      </c>
      <c r="AA39" s="57">
        <v>2.695692974122172</v>
      </c>
    </row>
    <row r="40" spans="2:27" x14ac:dyDescent="0.2">
      <c r="B40" s="37" t="s">
        <v>1799</v>
      </c>
      <c r="C40" s="57">
        <v>3.1407315183255662</v>
      </c>
      <c r="D40" s="57">
        <v>1.3364326714561481</v>
      </c>
      <c r="E40" s="57">
        <v>0.89977344595563824</v>
      </c>
      <c r="F40" s="57">
        <v>1.003023379357997E-2</v>
      </c>
      <c r="G40" s="57">
        <v>4.0911244368205884</v>
      </c>
      <c r="H40" s="57">
        <v>3.5990105455817791</v>
      </c>
      <c r="I40" s="57">
        <v>2.7066006880279848E-3</v>
      </c>
      <c r="J40" s="57">
        <v>3.161572407288856</v>
      </c>
      <c r="K40" s="57">
        <v>0.12479385612798299</v>
      </c>
      <c r="L40" s="57">
        <v>2.570852260105227</v>
      </c>
      <c r="M40" s="57">
        <v>3.45864412805031</v>
      </c>
      <c r="N40" s="57">
        <v>0.24053980757101631</v>
      </c>
      <c r="O40" s="57">
        <v>2.800476596748001</v>
      </c>
      <c r="P40" s="57">
        <v>4.7125219539710512</v>
      </c>
      <c r="Q40" s="57">
        <v>1.486406874271349</v>
      </c>
      <c r="R40" s="57">
        <v>3.6029883884216432</v>
      </c>
      <c r="S40" s="57">
        <v>4.3994501858306982</v>
      </c>
      <c r="T40" s="57">
        <v>1.670111470648973</v>
      </c>
      <c r="U40" s="57">
        <v>2.3025926388778122</v>
      </c>
      <c r="V40" s="57">
        <v>3.0461431791562612</v>
      </c>
      <c r="W40" s="57">
        <v>2.9850977951555779</v>
      </c>
      <c r="X40" s="57">
        <v>0.21615117833878961</v>
      </c>
      <c r="Y40" s="57">
        <v>3.906250089259896E-2</v>
      </c>
      <c r="Z40" s="57">
        <v>2.390117350274847</v>
      </c>
      <c r="AA40" s="57">
        <v>2.640476790016796</v>
      </c>
    </row>
    <row r="41" spans="2:27" x14ac:dyDescent="0.2">
      <c r="B41" s="37" t="s">
        <v>1800</v>
      </c>
      <c r="C41" s="57">
        <v>3.289698151835343</v>
      </c>
      <c r="D41" s="57">
        <v>1.4564935712464731</v>
      </c>
      <c r="E41" s="57">
        <v>0.81439213532220678</v>
      </c>
      <c r="F41" s="57">
        <v>0.109962289397917</v>
      </c>
      <c r="G41" s="57">
        <v>4.167097716619474</v>
      </c>
      <c r="H41" s="57">
        <v>3.2061984374943919</v>
      </c>
      <c r="I41" s="57">
        <v>2.6043243913088541E-3</v>
      </c>
      <c r="J41" s="57">
        <v>3.0425285353223579</v>
      </c>
      <c r="K41" s="57">
        <v>0.1218198277627577</v>
      </c>
      <c r="L41" s="57">
        <v>2.7013058991274228</v>
      </c>
      <c r="M41" s="57">
        <v>3.4170767997740641</v>
      </c>
      <c r="N41" s="57">
        <v>0.17092529925268099</v>
      </c>
      <c r="O41" s="57">
        <v>2.673152738545252</v>
      </c>
      <c r="P41" s="57">
        <v>4.7093650298443066</v>
      </c>
      <c r="Q41" s="57">
        <v>1.3280297641968131</v>
      </c>
      <c r="R41" s="57">
        <v>3.5672688827757959</v>
      </c>
      <c r="S41" s="57">
        <v>4.3929402142844616</v>
      </c>
      <c r="T41" s="57">
        <v>1.6701493266858229</v>
      </c>
      <c r="U41" s="57">
        <v>2.3026943170573841</v>
      </c>
      <c r="V41" s="57">
        <v>3.0368486513741901</v>
      </c>
      <c r="W41" s="57">
        <v>2.89749118183189</v>
      </c>
      <c r="X41" s="57">
        <v>0.21159379176913701</v>
      </c>
      <c r="Y41" s="57">
        <v>3.0572215488138672E-2</v>
      </c>
      <c r="Z41" s="57">
        <v>2.5260918773233518</v>
      </c>
      <c r="AA41" s="57">
        <v>2.660158677160656</v>
      </c>
    </row>
    <row r="42" spans="2:27" x14ac:dyDescent="0.2">
      <c r="B42" s="37" t="s">
        <v>1801</v>
      </c>
      <c r="C42" s="57">
        <v>3.0981368230981752</v>
      </c>
      <c r="D42" s="57">
        <v>1.6567858089373511</v>
      </c>
      <c r="E42" s="57">
        <v>0.61978298602928472</v>
      </c>
      <c r="F42" s="57">
        <v>7.9629163858523547E-2</v>
      </c>
      <c r="G42" s="57">
        <v>3.9464116414530181</v>
      </c>
      <c r="H42" s="57">
        <v>3.2699156785225192</v>
      </c>
      <c r="I42" s="57">
        <v>1.8652226934994869E-3</v>
      </c>
      <c r="J42" s="57">
        <v>2.9136920731643219</v>
      </c>
      <c r="K42" s="57">
        <v>7.2034378053464118E-2</v>
      </c>
      <c r="L42" s="57">
        <v>2.5932418577269218</v>
      </c>
      <c r="M42" s="57">
        <v>3.4050790194756742</v>
      </c>
      <c r="N42" s="57">
        <v>0.1775357895098981</v>
      </c>
      <c r="O42" s="57">
        <v>2.509644527687398</v>
      </c>
      <c r="P42" s="57">
        <v>4.7925313504176819</v>
      </c>
      <c r="Q42" s="57">
        <v>1.262668582631826</v>
      </c>
      <c r="R42" s="57">
        <v>3.5355929641253092</v>
      </c>
      <c r="S42" s="57">
        <v>4.3772701446732647</v>
      </c>
      <c r="T42" s="57">
        <v>1.67013629034292</v>
      </c>
      <c r="U42" s="57">
        <v>2.302871122957781</v>
      </c>
      <c r="V42" s="57">
        <v>3.0362559724238491</v>
      </c>
      <c r="W42" s="57">
        <v>2.735935450801033</v>
      </c>
      <c r="X42" s="57">
        <v>0.1991308969532837</v>
      </c>
      <c r="Y42" s="57">
        <v>4.1037544873901162E-2</v>
      </c>
      <c r="Z42" s="57">
        <v>2.2560534498095741</v>
      </c>
      <c r="AA42" s="57">
        <v>2.5983308620952612</v>
      </c>
    </row>
    <row r="43" spans="2:27" x14ac:dyDescent="0.2">
      <c r="B43" s="10">
        <v>2019</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2:27" x14ac:dyDescent="0.2">
      <c r="B44" s="37" t="s">
        <v>1790</v>
      </c>
      <c r="C44" s="57">
        <v>3.1459342259175531</v>
      </c>
      <c r="D44" s="57">
        <v>2.562442338003557</v>
      </c>
      <c r="E44" s="57">
        <v>0.68511261203930585</v>
      </c>
      <c r="F44" s="57">
        <v>7.0940224561853588E-3</v>
      </c>
      <c r="G44" s="57">
        <v>2.9446919744499409</v>
      </c>
      <c r="H44" s="57">
        <v>1.9647493486376839</v>
      </c>
      <c r="I44" s="57">
        <v>2.018029322813886E-3</v>
      </c>
      <c r="J44" s="57">
        <v>3.388473751294832</v>
      </c>
      <c r="K44" s="57">
        <v>9.1425054058321839E-2</v>
      </c>
      <c r="L44" s="57">
        <v>2.8683553314608918</v>
      </c>
      <c r="M44" s="57">
        <v>3.346122920161116</v>
      </c>
      <c r="N44" s="57">
        <v>0.1190494283263891</v>
      </c>
      <c r="O44" s="57">
        <v>2.6588255510662089</v>
      </c>
      <c r="P44" s="57">
        <v>4.2341193490945557</v>
      </c>
      <c r="Q44" s="57">
        <v>1.3273733045611411</v>
      </c>
      <c r="R44" s="57">
        <v>3.6493864200786299</v>
      </c>
      <c r="S44" s="57">
        <v>3.7809641722018328</v>
      </c>
      <c r="T44" s="57">
        <v>1.670107738855817</v>
      </c>
      <c r="U44" s="57">
        <v>2.3032850662804201</v>
      </c>
      <c r="V44" s="57">
        <v>2.7211346456966372</v>
      </c>
      <c r="W44" s="57">
        <v>2.6077351072895918</v>
      </c>
      <c r="X44" s="57">
        <v>0.2061880584269821</v>
      </c>
      <c r="Y44" s="57">
        <v>9.2325658672142898E-3</v>
      </c>
      <c r="Z44" s="57">
        <v>2.2534637337565768</v>
      </c>
      <c r="AA44" s="57">
        <v>2.605356121304041</v>
      </c>
    </row>
    <row r="45" spans="2:27" x14ac:dyDescent="0.2">
      <c r="B45" s="37" t="s">
        <v>1791</v>
      </c>
      <c r="C45" s="57">
        <v>3.044220478914176</v>
      </c>
      <c r="D45" s="57">
        <v>3.671414184066359</v>
      </c>
      <c r="E45" s="57">
        <v>0.65187396366361816</v>
      </c>
      <c r="F45" s="57">
        <v>5.4733708660125013E-3</v>
      </c>
      <c r="G45" s="57">
        <v>2.2502718759917379</v>
      </c>
      <c r="H45" s="57">
        <v>2.1412507491404602</v>
      </c>
      <c r="I45" s="57">
        <v>1.867249740155643E-3</v>
      </c>
      <c r="J45" s="57">
        <v>3.2850191627770431</v>
      </c>
      <c r="K45" s="57">
        <v>8.2590353033142286E-2</v>
      </c>
      <c r="L45" s="57">
        <v>2.514785476547432</v>
      </c>
      <c r="M45" s="57">
        <v>3.2791638507761869</v>
      </c>
      <c r="N45" s="57">
        <v>0.13385375562336491</v>
      </c>
      <c r="O45" s="57">
        <v>2.6325041483672602</v>
      </c>
      <c r="P45" s="57">
        <v>4.1833094116377918</v>
      </c>
      <c r="Q45" s="57">
        <v>1.4927289995943229</v>
      </c>
      <c r="R45" s="57">
        <v>3.6345861846601379</v>
      </c>
      <c r="S45" s="57">
        <v>3.7987023249425551</v>
      </c>
      <c r="T45" s="57">
        <v>1.6701329476934359</v>
      </c>
      <c r="U45" s="57">
        <v>2.3023826551412099</v>
      </c>
      <c r="V45" s="57">
        <v>2.5303619718667218</v>
      </c>
      <c r="W45" s="57">
        <v>2.62695545910942</v>
      </c>
      <c r="X45" s="57">
        <v>0.19903862189666671</v>
      </c>
      <c r="Y45" s="57">
        <v>5.2404688963413682E-3</v>
      </c>
      <c r="Z45" s="57">
        <v>2.1133022445974108</v>
      </c>
      <c r="AA45" s="57">
        <v>2.743920290542238</v>
      </c>
    </row>
    <row r="46" spans="2:27" x14ac:dyDescent="0.2">
      <c r="B46" s="37" t="s">
        <v>1792</v>
      </c>
      <c r="C46" s="57">
        <v>3.0472725664664968</v>
      </c>
      <c r="D46" s="57">
        <v>3.6221505145247082</v>
      </c>
      <c r="E46" s="57">
        <v>0.65371344792148123</v>
      </c>
      <c r="F46" s="57">
        <v>3.1780557060763139E-2</v>
      </c>
      <c r="G46" s="57">
        <v>2.0437065236844809</v>
      </c>
      <c r="H46" s="57">
        <v>1.9313418290686251</v>
      </c>
      <c r="I46" s="57">
        <v>2.315285903716934E-3</v>
      </c>
      <c r="J46" s="57">
        <v>3.273761490452133</v>
      </c>
      <c r="K46" s="57">
        <v>8.3108424155972568E-2</v>
      </c>
      <c r="L46" s="57">
        <v>2.7889204932090288</v>
      </c>
      <c r="M46" s="57">
        <v>3.222473448409779</v>
      </c>
      <c r="N46" s="57">
        <v>9.4378457408467273E-2</v>
      </c>
      <c r="O46" s="57">
        <v>2.604549788840314</v>
      </c>
      <c r="P46" s="57">
        <v>4.3572290103877043</v>
      </c>
      <c r="Q46" s="57">
        <v>1.6198664785020489</v>
      </c>
      <c r="R46" s="57">
        <v>3.654583871298938</v>
      </c>
      <c r="S46" s="57">
        <v>3.785310032816763</v>
      </c>
      <c r="T46" s="57">
        <v>1.6701641774959619</v>
      </c>
      <c r="U46" s="57">
        <v>2.3022520011469512</v>
      </c>
      <c r="V46" s="57">
        <v>2.3971581190854749</v>
      </c>
      <c r="W46" s="57">
        <v>2.6628720293207802</v>
      </c>
      <c r="X46" s="57">
        <v>0.18618493438104849</v>
      </c>
      <c r="Y46" s="57">
        <v>3.0200752351066942E-3</v>
      </c>
      <c r="Z46" s="57">
        <v>2.154944368255526</v>
      </c>
      <c r="AA46" s="57">
        <v>2.6909790825269329</v>
      </c>
    </row>
    <row r="47" spans="2:27" x14ac:dyDescent="0.2">
      <c r="B47" s="37" t="s">
        <v>1793</v>
      </c>
      <c r="C47" s="57">
        <v>3.043396669392139</v>
      </c>
      <c r="D47" s="57">
        <v>3.632918785397103</v>
      </c>
      <c r="E47" s="57">
        <v>0.44801301168027752</v>
      </c>
      <c r="F47" s="57">
        <v>6.8091464507952374E-3</v>
      </c>
      <c r="G47" s="57">
        <v>3.004855735040342</v>
      </c>
      <c r="H47" s="57">
        <v>1.9662430569098679</v>
      </c>
      <c r="I47" s="57">
        <v>1.156835040226026E-3</v>
      </c>
      <c r="J47" s="57">
        <v>3.114127126466447</v>
      </c>
      <c r="K47" s="57">
        <v>6.3592821563193458E-2</v>
      </c>
      <c r="L47" s="57">
        <v>2.5253796051865751</v>
      </c>
      <c r="M47" s="57">
        <v>3.253353294504751</v>
      </c>
      <c r="N47" s="57">
        <v>6.6315820191554076E-2</v>
      </c>
      <c r="O47" s="57">
        <v>2.413311374044437</v>
      </c>
      <c r="P47" s="57">
        <v>4.9999892920090554</v>
      </c>
      <c r="Q47" s="57">
        <v>2.8619313001977549</v>
      </c>
      <c r="R47" s="57">
        <v>3.5750143630297981</v>
      </c>
      <c r="S47" s="57">
        <v>3.802485231539563</v>
      </c>
      <c r="T47" s="57">
        <v>1.6715374772973961</v>
      </c>
      <c r="U47" s="57">
        <v>2.3024604266755722</v>
      </c>
      <c r="V47" s="57">
        <v>2.2752546668851088</v>
      </c>
      <c r="W47" s="57">
        <v>2.7612425550643649</v>
      </c>
      <c r="X47" s="57">
        <v>0.14159620281795679</v>
      </c>
      <c r="Y47" s="57">
        <v>2.146940494058018E-3</v>
      </c>
      <c r="Z47" s="57">
        <v>2.145447811292859</v>
      </c>
      <c r="AA47" s="57">
        <v>2.7481141177766459</v>
      </c>
    </row>
    <row r="48" spans="2:27" x14ac:dyDescent="0.2">
      <c r="B48" s="37" t="s">
        <v>1794</v>
      </c>
      <c r="C48" s="57">
        <v>3.0353465406689111</v>
      </c>
      <c r="D48" s="57">
        <v>3.6228593142073211</v>
      </c>
      <c r="E48" s="57">
        <v>0.59164653499398834</v>
      </c>
      <c r="F48" s="57">
        <v>7.923908590712828E-3</v>
      </c>
      <c r="G48" s="57">
        <v>2.7179254770514358</v>
      </c>
      <c r="H48" s="57">
        <v>2.179600805993883</v>
      </c>
      <c r="I48" s="57">
        <v>2.2889429220383458E-3</v>
      </c>
      <c r="J48" s="57">
        <v>3.242348754122407</v>
      </c>
      <c r="K48" s="57">
        <v>7.1971143977347371E-2</v>
      </c>
      <c r="L48" s="57">
        <v>2.736628177514858</v>
      </c>
      <c r="M48" s="57">
        <v>3.2907658782857259</v>
      </c>
      <c r="N48" s="57">
        <v>0.157934060487289</v>
      </c>
      <c r="O48" s="57">
        <v>2.5918937766948429</v>
      </c>
      <c r="P48" s="57">
        <v>3.6468921860702932</v>
      </c>
      <c r="Q48" s="57">
        <v>2.0283255911401188</v>
      </c>
      <c r="R48" s="57">
        <v>3.6006975522154101</v>
      </c>
      <c r="S48" s="57">
        <v>3.7666895798833422</v>
      </c>
      <c r="T48" s="57">
        <v>1.6703174380817609</v>
      </c>
      <c r="U48" s="57">
        <v>2.3020488186975201</v>
      </c>
      <c r="V48" s="57">
        <v>2.5081449625652938</v>
      </c>
      <c r="W48" s="57">
        <v>2.7670695121990549</v>
      </c>
      <c r="X48" s="57">
        <v>0.21657455436278861</v>
      </c>
      <c r="Y48" s="57">
        <v>6.022206877552901E-4</v>
      </c>
      <c r="Z48" s="57">
        <v>2.429860485806548</v>
      </c>
      <c r="AA48" s="57">
        <v>2.753071754017276</v>
      </c>
    </row>
    <row r="49" spans="2:27" x14ac:dyDescent="0.2">
      <c r="B49" s="37" t="s">
        <v>1795</v>
      </c>
      <c r="C49" s="57">
        <v>3.1372352296200541</v>
      </c>
      <c r="D49" s="57">
        <v>3.6575464815959831</v>
      </c>
      <c r="E49" s="57">
        <v>0.7342734524168717</v>
      </c>
      <c r="F49" s="57">
        <v>6.3126336656975767E-3</v>
      </c>
      <c r="G49" s="57">
        <v>3.080482059631656</v>
      </c>
      <c r="H49" s="57">
        <v>1.6162247289311931</v>
      </c>
      <c r="I49" s="57">
        <v>2.449908927762342E-3</v>
      </c>
      <c r="J49" s="57">
        <v>3.1846989152657512</v>
      </c>
      <c r="K49" s="57">
        <v>8.247110689008072E-2</v>
      </c>
      <c r="L49" s="57">
        <v>2.68876373162154</v>
      </c>
      <c r="M49" s="57">
        <v>3.3258469253442988</v>
      </c>
      <c r="N49" s="57">
        <v>0.12826511877843219</v>
      </c>
      <c r="O49" s="57">
        <v>2.6833059691021139</v>
      </c>
      <c r="P49" s="57">
        <v>3.638769175381682</v>
      </c>
      <c r="Q49" s="57">
        <v>2.092214454650517</v>
      </c>
      <c r="R49" s="57">
        <v>3.5997979611656081</v>
      </c>
      <c r="S49" s="57">
        <v>3.7691416197046061</v>
      </c>
      <c r="T49" s="57">
        <v>1.6701620977574381</v>
      </c>
      <c r="U49" s="57">
        <v>2.3021621353066131</v>
      </c>
      <c r="V49" s="57">
        <v>2.6280446703239431</v>
      </c>
      <c r="W49" s="57">
        <v>2.717611661249455</v>
      </c>
      <c r="X49" s="57">
        <v>0.2093990595644464</v>
      </c>
      <c r="Y49" s="57">
        <v>5.9209788330913643E-4</v>
      </c>
      <c r="Z49" s="57">
        <v>2.258183881633256</v>
      </c>
      <c r="AA49" s="57">
        <v>2.760862944572493</v>
      </c>
    </row>
    <row r="50" spans="2:27" x14ac:dyDescent="0.2">
      <c r="B50" s="37" t="s">
        <v>1796</v>
      </c>
      <c r="C50" s="57">
        <v>3.0882594178348408</v>
      </c>
      <c r="D50" s="57">
        <v>3.6949611069957071</v>
      </c>
      <c r="E50" s="57">
        <v>1.0359300560103699</v>
      </c>
      <c r="F50" s="57">
        <v>7.7928559094878999E-5</v>
      </c>
      <c r="G50" s="57">
        <v>3.0442118807971541</v>
      </c>
      <c r="H50" s="57">
        <v>2.0364161801498941</v>
      </c>
      <c r="I50" s="57">
        <v>2.1579914579032151E-3</v>
      </c>
      <c r="J50" s="57">
        <v>3.2865484344535081</v>
      </c>
      <c r="K50" s="57">
        <v>0.10577946790445231</v>
      </c>
      <c r="L50" s="57">
        <v>2.731607984674798</v>
      </c>
      <c r="M50" s="57">
        <v>3.382722116838341</v>
      </c>
      <c r="N50" s="57">
        <v>0.2097713526122853</v>
      </c>
      <c r="O50" s="57">
        <v>2.7211312969750692</v>
      </c>
      <c r="P50" s="57">
        <v>3.527291561956428</v>
      </c>
      <c r="Q50" s="57">
        <v>2.209136013858958</v>
      </c>
      <c r="R50" s="57">
        <v>3.6149483522176631</v>
      </c>
      <c r="S50" s="57">
        <v>3.8017512644618239</v>
      </c>
      <c r="T50" s="57">
        <v>1.6701124416111821</v>
      </c>
      <c r="U50" s="57">
        <v>2.3022645690240169</v>
      </c>
      <c r="V50" s="57">
        <v>2.5785473936854668</v>
      </c>
      <c r="W50" s="57">
        <v>2.78242206457328</v>
      </c>
      <c r="X50" s="57">
        <v>0.24759777609660211</v>
      </c>
      <c r="Y50" s="57">
        <v>3.2140839556211591E-4</v>
      </c>
      <c r="Z50" s="57">
        <v>2.5800993539156898</v>
      </c>
      <c r="AA50" s="57">
        <v>2.8108677358834391</v>
      </c>
    </row>
    <row r="51" spans="2:27" x14ac:dyDescent="0.2">
      <c r="B51" s="37" t="s">
        <v>1797</v>
      </c>
      <c r="C51" s="57">
        <v>3.1605109213330298</v>
      </c>
      <c r="D51" s="57">
        <v>3.786353828237853</v>
      </c>
      <c r="E51" s="57">
        <v>1.145919033165663</v>
      </c>
      <c r="F51" s="57">
        <v>1.044300866358119E-2</v>
      </c>
      <c r="G51" s="57">
        <v>3.7372739568768401</v>
      </c>
      <c r="H51" s="57">
        <v>2.2329059379284688</v>
      </c>
      <c r="I51" s="57">
        <v>3.205831606577361E-3</v>
      </c>
      <c r="J51" s="57">
        <v>3.2679686530134231</v>
      </c>
      <c r="K51" s="57">
        <v>8.5761825596902791E-2</v>
      </c>
      <c r="L51" s="57">
        <v>2.938292994191813</v>
      </c>
      <c r="M51" s="57">
        <v>3.5384145612208049</v>
      </c>
      <c r="N51" s="57">
        <v>0.25918747548050691</v>
      </c>
      <c r="O51" s="57">
        <v>2.8125037045109811</v>
      </c>
      <c r="P51" s="57">
        <v>3.7015235802998538</v>
      </c>
      <c r="Q51" s="57">
        <v>1.975637813194743</v>
      </c>
      <c r="R51" s="57">
        <v>3.6370453891553991</v>
      </c>
      <c r="S51" s="57">
        <v>3.8236635129105472</v>
      </c>
      <c r="T51" s="57">
        <v>1.6701138847795569</v>
      </c>
      <c r="U51" s="57">
        <v>2.3018249075981991</v>
      </c>
      <c r="V51" s="57">
        <v>2.7588534168565508</v>
      </c>
      <c r="W51" s="57">
        <v>2.7732609955688612</v>
      </c>
      <c r="X51" s="57">
        <v>0.24109025640939319</v>
      </c>
      <c r="Y51" s="57">
        <v>4.0409036091600147E-4</v>
      </c>
      <c r="Z51" s="57">
        <v>2.585951726036789</v>
      </c>
      <c r="AA51" s="57">
        <v>2.947101934156156</v>
      </c>
    </row>
    <row r="52" spans="2:27" x14ac:dyDescent="0.2">
      <c r="B52" s="37" t="s">
        <v>1798</v>
      </c>
      <c r="C52" s="57">
        <v>3.1075386099988092</v>
      </c>
      <c r="D52" s="57">
        <v>3.7904252027230272</v>
      </c>
      <c r="E52" s="57">
        <v>1.169252842807188</v>
      </c>
      <c r="F52" s="57">
        <v>2.9200432517147628E-4</v>
      </c>
      <c r="G52" s="57">
        <v>3.9317165041247542</v>
      </c>
      <c r="H52" s="57">
        <v>2.351379281404633</v>
      </c>
      <c r="I52" s="57">
        <v>2.90705386609985E-3</v>
      </c>
      <c r="J52" s="57">
        <v>3.426725359451277</v>
      </c>
      <c r="K52" s="57">
        <v>0.20913686923523189</v>
      </c>
      <c r="L52" s="57">
        <v>2.8901872678722098</v>
      </c>
      <c r="M52" s="57">
        <v>3.5739717478511119</v>
      </c>
      <c r="N52" s="57">
        <v>0.30981559053533081</v>
      </c>
      <c r="O52" s="57">
        <v>2.8384605444307618</v>
      </c>
      <c r="P52" s="57">
        <v>5.0000013604842994</v>
      </c>
      <c r="Q52" s="57">
        <v>2.0083534624509758</v>
      </c>
      <c r="R52" s="57">
        <v>3.6495535566456958</v>
      </c>
      <c r="S52" s="57">
        <v>3.8209220826036732</v>
      </c>
      <c r="T52" s="57">
        <v>1.6700164738726571</v>
      </c>
      <c r="U52" s="57">
        <v>2.301664014559464</v>
      </c>
      <c r="V52" s="57">
        <v>2.8231299902675042</v>
      </c>
      <c r="W52" s="57">
        <v>2.8544423963552208</v>
      </c>
      <c r="X52" s="57">
        <v>0.24839636100543441</v>
      </c>
      <c r="Y52" s="57">
        <v>1.914319538384841E-4</v>
      </c>
      <c r="Z52" s="57">
        <v>2.6170573370006531</v>
      </c>
      <c r="AA52" s="57">
        <v>2.9994100179237568</v>
      </c>
    </row>
    <row r="53" spans="2:27" x14ac:dyDescent="0.2">
      <c r="B53" s="37" t="s">
        <v>1799</v>
      </c>
      <c r="C53" s="57">
        <v>3.149858655555954</v>
      </c>
      <c r="D53" s="57">
        <v>3.7643773743472551</v>
      </c>
      <c r="E53" s="57">
        <v>1.072479579780466</v>
      </c>
      <c r="F53" s="57">
        <v>1.115174510356538E-2</v>
      </c>
      <c r="G53" s="57">
        <v>3.8561947361276681</v>
      </c>
      <c r="H53" s="57">
        <v>2.4982172320746492</v>
      </c>
      <c r="I53" s="57">
        <v>3.9283975180794406E-3</v>
      </c>
      <c r="J53" s="57">
        <v>3.4408854689744039</v>
      </c>
      <c r="K53" s="57">
        <v>9.0504421741404328E-2</v>
      </c>
      <c r="L53" s="57">
        <v>2.7824344644881371</v>
      </c>
      <c r="M53" s="57">
        <v>3.5401380728488321</v>
      </c>
      <c r="N53" s="57">
        <v>0.33349569041214833</v>
      </c>
      <c r="O53" s="57">
        <v>2.7562603083901309</v>
      </c>
      <c r="P53" s="57">
        <v>5.0000004754548497</v>
      </c>
      <c r="Q53" s="57">
        <v>2.0126116147191762</v>
      </c>
      <c r="R53" s="57">
        <v>3.6313666591995988</v>
      </c>
      <c r="S53" s="57">
        <v>3.814066524507461</v>
      </c>
      <c r="T53" s="57">
        <v>1.6702302855345861</v>
      </c>
      <c r="U53" s="57">
        <v>2.303202379169123</v>
      </c>
      <c r="V53" s="57">
        <v>2.8220069344943788</v>
      </c>
      <c r="W53" s="57">
        <v>2.8472841968682521</v>
      </c>
      <c r="X53" s="57">
        <v>0.23592753084027401</v>
      </c>
      <c r="Y53" s="57">
        <v>4.6067646094493422E-4</v>
      </c>
      <c r="Z53" s="57">
        <v>2.4639110422695349</v>
      </c>
      <c r="AA53" s="57">
        <v>2.975843860127974</v>
      </c>
    </row>
    <row r="54" spans="2:27" x14ac:dyDescent="0.2">
      <c r="B54" s="37" t="s">
        <v>1800</v>
      </c>
      <c r="C54" s="57">
        <v>3.1603910631106689</v>
      </c>
      <c r="D54" s="57">
        <v>3.738440273715617</v>
      </c>
      <c r="E54" s="57">
        <v>0.57832191391915</v>
      </c>
      <c r="F54" s="57">
        <v>2.0126941494715781E-2</v>
      </c>
      <c r="G54" s="57">
        <v>3.2971318049249372</v>
      </c>
      <c r="H54" s="57">
        <v>1.365677851892479</v>
      </c>
      <c r="I54" s="57">
        <v>1.4177532637384431E-3</v>
      </c>
      <c r="J54" s="57">
        <v>3.3946403396151119</v>
      </c>
      <c r="K54" s="57">
        <v>1.226865126695522E-2</v>
      </c>
      <c r="L54" s="57">
        <v>2.7119441007506748</v>
      </c>
      <c r="M54" s="57">
        <v>3.482490541132921</v>
      </c>
      <c r="N54" s="57">
        <v>6.2365051778814892E-2</v>
      </c>
      <c r="O54" s="57">
        <v>2.7321558259957288</v>
      </c>
      <c r="P54" s="57">
        <v>3.7549848157222718</v>
      </c>
      <c r="Q54" s="57">
        <v>1.8114266505607779</v>
      </c>
      <c r="R54" s="57">
        <v>3.6013922991470682</v>
      </c>
      <c r="S54" s="57">
        <v>3.7929703157137329</v>
      </c>
      <c r="T54" s="57">
        <v>1.670266684123886</v>
      </c>
      <c r="U54" s="57">
        <v>2.3047697631712389</v>
      </c>
      <c r="V54" s="57">
        <v>2.6547611407875178</v>
      </c>
      <c r="W54" s="57">
        <v>2.7752048648421619</v>
      </c>
      <c r="X54" s="57">
        <v>0.208029804696821</v>
      </c>
      <c r="Y54" s="57">
        <v>4.6892034004075928E-4</v>
      </c>
      <c r="Z54" s="57">
        <v>2.3472500287892148</v>
      </c>
      <c r="AA54" s="57">
        <v>2.8531906705212831</v>
      </c>
    </row>
    <row r="55" spans="2:27" x14ac:dyDescent="0.2">
      <c r="B55" s="37" t="s">
        <v>1801</v>
      </c>
      <c r="C55" s="57">
        <v>3.0901287263919568</v>
      </c>
      <c r="D55" s="57">
        <v>3.7021400955598089</v>
      </c>
      <c r="E55" s="57">
        <v>0.63570562085600457</v>
      </c>
      <c r="F55" s="57">
        <v>0.1121293482691746</v>
      </c>
      <c r="G55" s="57">
        <v>3.044338718073381</v>
      </c>
      <c r="H55" s="57">
        <v>1.9076048285272149</v>
      </c>
      <c r="I55" s="57">
        <v>2.1273362885184141E-3</v>
      </c>
      <c r="J55" s="57">
        <v>3.284589885920842</v>
      </c>
      <c r="K55" s="57">
        <v>5.5539210720100408E-2</v>
      </c>
      <c r="L55" s="57">
        <v>2.6236321570475649</v>
      </c>
      <c r="M55" s="57">
        <v>3.4172455889965079</v>
      </c>
      <c r="N55" s="57">
        <v>0.11689634520385959</v>
      </c>
      <c r="O55" s="57">
        <v>2.7009914386115992</v>
      </c>
      <c r="P55" s="57">
        <v>3.8019106282748809</v>
      </c>
      <c r="Q55" s="57">
        <v>1.899612604963054</v>
      </c>
      <c r="R55" s="57">
        <v>3.5831888583738709</v>
      </c>
      <c r="S55" s="57">
        <v>3.7902427945924968</v>
      </c>
      <c r="T55" s="57">
        <v>1.6703560812304321</v>
      </c>
      <c r="U55" s="57">
        <v>2.304736109560428</v>
      </c>
      <c r="V55" s="57">
        <v>2.5694719503390409</v>
      </c>
      <c r="W55" s="57">
        <v>2.6621159116612421</v>
      </c>
      <c r="X55" s="57">
        <v>0.19386318350218321</v>
      </c>
      <c r="Y55" s="57">
        <v>5.1309749172084417E-4</v>
      </c>
      <c r="Z55" s="57">
        <v>2.2395827735824518</v>
      </c>
      <c r="AA55" s="57">
        <v>2.7844011303507381</v>
      </c>
    </row>
    <row r="56" spans="2:27" x14ac:dyDescent="0.2">
      <c r="B56" s="10">
        <v>2020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row>
    <row r="57" spans="2:27" x14ac:dyDescent="0.2">
      <c r="B57" s="37" t="s">
        <v>1790</v>
      </c>
      <c r="C57" s="57">
        <v>3.047513336814224</v>
      </c>
      <c r="D57" s="57">
        <v>3.6743469289235962</v>
      </c>
      <c r="E57" s="57">
        <v>0.64196696114164786</v>
      </c>
      <c r="F57" s="57">
        <v>0.16963148950145521</v>
      </c>
      <c r="G57" s="57">
        <v>2.2151119773023362</v>
      </c>
      <c r="H57" s="57">
        <v>1.726496954282317</v>
      </c>
      <c r="I57" s="57">
        <v>1.811061665252826E-3</v>
      </c>
      <c r="J57" s="57">
        <v>3.148032187861721</v>
      </c>
      <c r="K57" s="57">
        <v>4.3168911146718447E-2</v>
      </c>
      <c r="L57" s="57">
        <v>2.8306879969365402</v>
      </c>
      <c r="M57" s="57">
        <v>3.3238689064557492</v>
      </c>
      <c r="N57" s="57">
        <v>5.3518927827937497E-2</v>
      </c>
      <c r="O57" s="57">
        <v>2.6083802609589322</v>
      </c>
      <c r="P57" s="57">
        <v>3.8289167384915621</v>
      </c>
      <c r="Q57" s="57">
        <v>2.0204405375397672</v>
      </c>
      <c r="R57" s="57">
        <v>3.5919053478592762</v>
      </c>
      <c r="S57" s="57">
        <v>3.791419308330906</v>
      </c>
      <c r="T57" s="57">
        <v>1.6700684411113911</v>
      </c>
      <c r="U57" s="57">
        <v>2.3070578585831751</v>
      </c>
      <c r="V57" s="57">
        <v>2.5673955516202649</v>
      </c>
      <c r="W57" s="57">
        <v>2.6379066462023748</v>
      </c>
      <c r="X57" s="57">
        <v>0.186828242394249</v>
      </c>
      <c r="Y57" s="57">
        <v>9.6709725054311369E-4</v>
      </c>
      <c r="Z57" s="57">
        <v>2.4188840489527421</v>
      </c>
      <c r="AA57" s="57">
        <v>2.6790470084470752</v>
      </c>
    </row>
    <row r="58" spans="2:27" x14ac:dyDescent="0.2">
      <c r="B58" s="37" t="s">
        <v>1791</v>
      </c>
      <c r="C58" s="57">
        <v>3.0458722053840699</v>
      </c>
      <c r="D58" s="57">
        <v>3.6904180934006718</v>
      </c>
      <c r="E58" s="57">
        <v>0.53943994959250396</v>
      </c>
      <c r="F58" s="57">
        <v>0.18110072178938499</v>
      </c>
      <c r="G58" s="57">
        <v>2.5692154244619858</v>
      </c>
      <c r="H58" s="57">
        <v>1.558207783001581</v>
      </c>
      <c r="I58" s="57">
        <v>1.664809947201401E-3</v>
      </c>
      <c r="J58" s="57">
        <v>3.1569123258966898</v>
      </c>
      <c r="K58" s="57">
        <v>4.190321545198681E-2</v>
      </c>
      <c r="L58" s="57">
        <v>2.8146667418851838</v>
      </c>
      <c r="M58" s="57">
        <v>3.2480493543721498</v>
      </c>
      <c r="N58" s="57">
        <v>7.7121466779004888E-2</v>
      </c>
      <c r="O58" s="57">
        <v>2.6068099670018028</v>
      </c>
      <c r="P58" s="57">
        <v>3.868372809836802</v>
      </c>
      <c r="Q58" s="57">
        <v>2.3116441876760092</v>
      </c>
      <c r="R58" s="57">
        <v>3.5834064157087728</v>
      </c>
      <c r="S58" s="57">
        <v>3.809317137420805</v>
      </c>
      <c r="T58" s="57">
        <v>1.670500015177476</v>
      </c>
      <c r="U58" s="57">
        <v>2.3048349499262941</v>
      </c>
      <c r="V58" s="57">
        <v>2.423307143959772</v>
      </c>
      <c r="W58" s="57">
        <v>2.7209895303516922</v>
      </c>
      <c r="X58" s="57">
        <v>0.1947862015726721</v>
      </c>
      <c r="Y58" s="57">
        <v>7.5744593636286109E-4</v>
      </c>
      <c r="Z58" s="57">
        <v>2.3449986982257132</v>
      </c>
      <c r="AA58" s="57">
        <v>2.757662298132292</v>
      </c>
    </row>
    <row r="59" spans="2:27" x14ac:dyDescent="0.2">
      <c r="B59" s="37" t="s">
        <v>1792</v>
      </c>
      <c r="C59" s="57">
        <v>2.9782698736978648</v>
      </c>
      <c r="D59" s="57">
        <v>3.6284278706809272</v>
      </c>
      <c r="E59" s="57">
        <v>0.56960141577203238</v>
      </c>
      <c r="F59" s="57">
        <v>0.14126529950186131</v>
      </c>
      <c r="G59" s="57">
        <v>2.5829135855821082</v>
      </c>
      <c r="H59" s="57">
        <v>1.6712072165328931</v>
      </c>
      <c r="I59" s="57">
        <v>1.775946131747574E-3</v>
      </c>
      <c r="J59" s="57">
        <v>3.22119938495032</v>
      </c>
      <c r="K59" s="57">
        <v>5.1131306853557303E-2</v>
      </c>
      <c r="L59" s="57">
        <v>2.7896057321722578</v>
      </c>
      <c r="M59" s="57">
        <v>3.2429908885619372</v>
      </c>
      <c r="N59" s="57">
        <v>8.8432701151465287E-2</v>
      </c>
      <c r="O59" s="57">
        <v>2.5593425104790128</v>
      </c>
      <c r="P59" s="57">
        <v>3.86850973424961</v>
      </c>
      <c r="Q59" s="57">
        <v>2.3315042524647378</v>
      </c>
      <c r="R59" s="57">
        <v>3.6072990036121291</v>
      </c>
      <c r="S59" s="57">
        <v>3.8012855166943389</v>
      </c>
      <c r="T59" s="57">
        <v>1.6705105604267261</v>
      </c>
      <c r="U59" s="57">
        <v>2.3049254625561431</v>
      </c>
      <c r="V59" s="57">
        <v>2.4421133469135041</v>
      </c>
      <c r="W59" s="57">
        <v>2.7881880281967861</v>
      </c>
      <c r="X59" s="57">
        <v>0.18474979441976649</v>
      </c>
      <c r="Y59" s="57">
        <v>8.2247270567713715E-4</v>
      </c>
      <c r="Z59" s="57">
        <v>2.3701209261262459</v>
      </c>
      <c r="AA59" s="57">
        <v>2.7113666788938779</v>
      </c>
    </row>
    <row r="60" spans="2:27" x14ac:dyDescent="0.2">
      <c r="B60" s="37" t="s">
        <v>1793</v>
      </c>
      <c r="C60" s="57">
        <v>2.9517127618774648</v>
      </c>
      <c r="D60" s="57">
        <v>3.531617072337403</v>
      </c>
      <c r="E60" s="57">
        <v>0.84324167059729704</v>
      </c>
      <c r="F60" s="57">
        <v>0.16449131429524869</v>
      </c>
      <c r="G60" s="57">
        <v>3.0841158669982112</v>
      </c>
      <c r="H60" s="57">
        <v>1.802182475163038</v>
      </c>
      <c r="I60" s="57">
        <v>3.7364132764559268E-3</v>
      </c>
      <c r="J60" s="57">
        <v>3.1153891227187218</v>
      </c>
      <c r="K60" s="57">
        <v>1.065695985175076</v>
      </c>
      <c r="L60" s="57">
        <v>3.049015690945545</v>
      </c>
      <c r="M60" s="57">
        <v>3.212926942273044</v>
      </c>
      <c r="N60" s="57">
        <v>0.1245679406593716</v>
      </c>
      <c r="O60" s="57">
        <v>2.547400533928915</v>
      </c>
      <c r="P60" s="57">
        <v>3.8645371628738912</v>
      </c>
      <c r="Q60" s="57">
        <v>2.0468685996878362</v>
      </c>
      <c r="R60" s="57">
        <v>3.595188997766849</v>
      </c>
      <c r="S60" s="57">
        <v>3.807233306908882</v>
      </c>
      <c r="T60" s="57">
        <v>1.6702675157266791</v>
      </c>
      <c r="U60" s="57">
        <v>2.3047065270540288</v>
      </c>
      <c r="V60" s="57">
        <v>2.3216633810759761</v>
      </c>
      <c r="W60" s="57">
        <v>2.8132950071632128</v>
      </c>
      <c r="X60" s="57">
        <v>0.2170727115053569</v>
      </c>
      <c r="Y60" s="57">
        <v>6.5748472372811678E-4</v>
      </c>
      <c r="Z60" s="57">
        <v>2.461770668532878</v>
      </c>
      <c r="AA60" s="57">
        <v>2.6989841909761831</v>
      </c>
    </row>
    <row r="61" spans="2:27" x14ac:dyDescent="0.2">
      <c r="B61" s="37" t="s">
        <v>1794</v>
      </c>
      <c r="C61" s="57">
        <v>2.8905215048427491</v>
      </c>
      <c r="D61" s="57">
        <v>3.5456780308612998</v>
      </c>
      <c r="E61" s="57">
        <v>0.6378388135265084</v>
      </c>
      <c r="F61" s="57">
        <v>0.1219462642519927</v>
      </c>
      <c r="G61" s="57">
        <v>2.959883918205978</v>
      </c>
      <c r="H61" s="57">
        <v>2.15872549587082</v>
      </c>
      <c r="I61" s="57">
        <v>1.726606872313305E-3</v>
      </c>
      <c r="J61" s="57">
        <v>3.182803674882666</v>
      </c>
      <c r="K61" s="57">
        <v>0.29377623160328392</v>
      </c>
      <c r="L61" s="57">
        <v>2.2005412679304648</v>
      </c>
      <c r="M61" s="57">
        <v>3.2557602423947438</v>
      </c>
      <c r="N61" s="57">
        <v>0.1118930557361619</v>
      </c>
      <c r="O61" s="57">
        <v>2.5537978117770441</v>
      </c>
      <c r="P61" s="57">
        <v>3.843301146108705</v>
      </c>
      <c r="Q61" s="57">
        <v>1.861196796522576</v>
      </c>
      <c r="R61" s="57">
        <v>3.6053234750949592</v>
      </c>
      <c r="S61" s="57">
        <v>3.768904806520363</v>
      </c>
      <c r="T61" s="57">
        <v>1.670288424078834</v>
      </c>
      <c r="U61" s="57">
        <v>2.305180331003768</v>
      </c>
      <c r="V61" s="57">
        <v>2.4793349635359601</v>
      </c>
      <c r="W61" s="57">
        <v>2.7588436825643829</v>
      </c>
      <c r="X61" s="57">
        <v>0.1597998115335918</v>
      </c>
      <c r="Y61" s="57">
        <v>7.3121480408811857E-4</v>
      </c>
      <c r="Z61" s="57">
        <v>2.0682936903973732</v>
      </c>
      <c r="AA61" s="57">
        <v>2.6906733022543721</v>
      </c>
    </row>
    <row r="62" spans="2:27" x14ac:dyDescent="0.2">
      <c r="B62" s="37" t="s">
        <v>1795</v>
      </c>
      <c r="C62" s="57">
        <v>3.050977631205448</v>
      </c>
      <c r="D62" s="57">
        <v>3.6394476410147409</v>
      </c>
      <c r="E62" s="57">
        <v>0.94195495425205022</v>
      </c>
      <c r="F62" s="57">
        <v>0.16030619337926319</v>
      </c>
      <c r="G62" s="57">
        <v>3.130961304938388</v>
      </c>
      <c r="H62" s="57">
        <v>2.399160398092274</v>
      </c>
      <c r="I62" s="57">
        <v>2.8977111463959959E-3</v>
      </c>
      <c r="J62" s="57">
        <v>3.2838193606141242</v>
      </c>
      <c r="K62" s="57">
        <v>0.3942040240126829</v>
      </c>
      <c r="L62" s="57">
        <v>2.546445085833581</v>
      </c>
      <c r="M62" s="57">
        <v>3.3495549951701511</v>
      </c>
      <c r="N62" s="57">
        <v>0.18051763500303841</v>
      </c>
      <c r="O62" s="57">
        <v>2.6210002368711192</v>
      </c>
      <c r="P62" s="57">
        <v>3.880027997438531</v>
      </c>
      <c r="Q62" s="57">
        <v>1.8449376163248969</v>
      </c>
      <c r="R62" s="57">
        <v>3.6062515409287812</v>
      </c>
      <c r="S62" s="57">
        <v>3.7698538784387621</v>
      </c>
      <c r="T62" s="57">
        <v>1.6721490742126981</v>
      </c>
      <c r="U62" s="57">
        <v>2.304612937150782</v>
      </c>
      <c r="V62" s="57">
        <v>2.5027476302686908</v>
      </c>
      <c r="W62" s="57">
        <v>2.6834799481466178</v>
      </c>
      <c r="X62" s="57">
        <v>0.19593960021841819</v>
      </c>
      <c r="Y62" s="57">
        <v>4.8145758937264522E-4</v>
      </c>
      <c r="Z62" s="57">
        <v>2.3576107046555368</v>
      </c>
      <c r="AA62" s="57">
        <v>2.7806278165314282</v>
      </c>
    </row>
    <row r="63" spans="2:27" x14ac:dyDescent="0.2">
      <c r="B63" s="37" t="s">
        <v>1796</v>
      </c>
      <c r="C63" s="57">
        <v>3.0701502553145188</v>
      </c>
      <c r="D63" s="57">
        <v>3.7016264674045241</v>
      </c>
      <c r="E63" s="57">
        <v>1.088782848968137</v>
      </c>
      <c r="F63" s="57">
        <v>0.1522728613235248</v>
      </c>
      <c r="G63" s="57">
        <v>3.5285564794880968</v>
      </c>
      <c r="H63" s="57">
        <v>2.5778032052037529</v>
      </c>
      <c r="I63" s="57">
        <v>3.2702820376390618E-3</v>
      </c>
      <c r="J63" s="57">
        <v>3.319877273559364</v>
      </c>
      <c r="K63" s="57">
        <v>0.56869632542038562</v>
      </c>
      <c r="L63" s="57">
        <v>2.724677337495141</v>
      </c>
      <c r="M63" s="57">
        <v>3.456987557731813</v>
      </c>
      <c r="N63" s="57">
        <v>0.27257663657900799</v>
      </c>
      <c r="O63" s="57">
        <v>2.7186734390872518</v>
      </c>
      <c r="P63" s="57">
        <v>3.8321105558508912</v>
      </c>
      <c r="Q63" s="57">
        <v>1.8140357124958391</v>
      </c>
      <c r="R63" s="57">
        <v>3.6005502172874602</v>
      </c>
      <c r="S63" s="57">
        <v>3.7974034017634302</v>
      </c>
      <c r="T63" s="57">
        <v>1.6703845998508291</v>
      </c>
      <c r="U63" s="57">
        <v>2.3033259672988762</v>
      </c>
      <c r="V63" s="57">
        <v>2.658321158093738</v>
      </c>
      <c r="W63" s="57">
        <v>2.7346704056277158</v>
      </c>
      <c r="X63" s="57">
        <v>0.24983904141491611</v>
      </c>
      <c r="Y63" s="57">
        <v>2.7046145846194451E-4</v>
      </c>
      <c r="Z63" s="57">
        <v>2.5132625884548818</v>
      </c>
      <c r="AA63" s="57">
        <v>2.8836343704660732</v>
      </c>
    </row>
    <row r="64" spans="2:27" x14ac:dyDescent="0.2">
      <c r="B64" s="37" t="s">
        <v>1797</v>
      </c>
      <c r="C64" s="57">
        <v>3.135657235358972</v>
      </c>
      <c r="D64" s="57">
        <v>3.761529812332618</v>
      </c>
      <c r="E64" s="57">
        <v>1.267350242561843</v>
      </c>
      <c r="F64" s="57">
        <v>0.14527462610220879</v>
      </c>
      <c r="G64" s="57">
        <v>3.6069959599975498</v>
      </c>
      <c r="H64" s="57">
        <v>2.7237005105022818</v>
      </c>
      <c r="I64" s="57">
        <v>4.2856628294885412E-3</v>
      </c>
      <c r="J64" s="57">
        <v>3.439582378937871</v>
      </c>
      <c r="K64" s="57">
        <v>0.74055116944506172</v>
      </c>
      <c r="L64" s="57">
        <v>2.765962075877928</v>
      </c>
      <c r="M64" s="57">
        <v>3.486043290382832</v>
      </c>
      <c r="N64" s="57">
        <v>0.29623622778579822</v>
      </c>
      <c r="O64" s="57">
        <v>2.8082206297103758</v>
      </c>
      <c r="P64" s="57">
        <v>3.7671994926619732</v>
      </c>
      <c r="Q64" s="57">
        <v>1.97561061604225</v>
      </c>
      <c r="R64" s="57">
        <v>3.616870645091542</v>
      </c>
      <c r="S64" s="57">
        <v>3.830161167690874</v>
      </c>
      <c r="T64" s="57">
        <v>1.670218466045603</v>
      </c>
      <c r="U64" s="57">
        <v>2.3034167174116118</v>
      </c>
      <c r="V64" s="57">
        <v>2.6767489784457719</v>
      </c>
      <c r="W64" s="57">
        <v>2.8244659460001111</v>
      </c>
      <c r="X64" s="57">
        <v>0.27104950535247491</v>
      </c>
      <c r="Y64" s="57">
        <v>2.6929840013958012E-4</v>
      </c>
      <c r="Z64" s="57">
        <v>2.591070456235264</v>
      </c>
      <c r="AA64" s="57">
        <v>2.9855063477902468</v>
      </c>
    </row>
    <row r="65" spans="2:27" x14ac:dyDescent="0.2">
      <c r="B65" s="37" t="s">
        <v>1798</v>
      </c>
      <c r="C65" s="57">
        <v>3.1426706895066192</v>
      </c>
      <c r="D65" s="57">
        <v>3.7686461067537862</v>
      </c>
      <c r="E65" s="57">
        <v>1.2268098779332719</v>
      </c>
      <c r="F65" s="57">
        <v>0.16695279326510021</v>
      </c>
      <c r="G65" s="57">
        <v>3.949971178124394</v>
      </c>
      <c r="H65" s="57">
        <v>2.763060477953565</v>
      </c>
      <c r="I65" s="57">
        <v>4.316748893266535E-3</v>
      </c>
      <c r="J65" s="57">
        <v>3.4985996378037889</v>
      </c>
      <c r="K65" s="57">
        <v>0.78587502044174595</v>
      </c>
      <c r="L65" s="57">
        <v>2.7531418939984338</v>
      </c>
      <c r="M65" s="57">
        <v>3.530723055515756</v>
      </c>
      <c r="N65" s="57">
        <v>0.31074454826748082</v>
      </c>
      <c r="O65" s="57">
        <v>2.8360410875228559</v>
      </c>
      <c r="P65" s="57">
        <v>3.7310954895078781</v>
      </c>
      <c r="Q65" s="57">
        <v>1.7967144101813251</v>
      </c>
      <c r="R65" s="57">
        <v>3.6240766670791951</v>
      </c>
      <c r="S65" s="57">
        <v>3.8254273803548768</v>
      </c>
      <c r="T65" s="57">
        <v>1.6702548376875019</v>
      </c>
      <c r="U65" s="57">
        <v>2.3043467714334809</v>
      </c>
      <c r="V65" s="57">
        <v>2.8022610585649801</v>
      </c>
      <c r="W65" s="57">
        <v>2.8878731955664501</v>
      </c>
      <c r="X65" s="57">
        <v>0.2532723049813666</v>
      </c>
      <c r="Y65" s="57">
        <v>2.620929528347059E-4</v>
      </c>
      <c r="Z65" s="57">
        <v>2.632002660269904</v>
      </c>
      <c r="AA65" s="57">
        <v>3.0195992980049651</v>
      </c>
    </row>
    <row r="66" spans="2:27" x14ac:dyDescent="0.2">
      <c r="B66" s="37" t="s">
        <v>1799</v>
      </c>
      <c r="C66" s="57">
        <v>3.128168812568088</v>
      </c>
      <c r="D66" s="57">
        <v>3.739444958908885</v>
      </c>
      <c r="E66" s="57">
        <v>1.000955032367405</v>
      </c>
      <c r="F66" s="57">
        <v>0.1476935518677881</v>
      </c>
      <c r="G66" s="57">
        <v>3.4478855288558301</v>
      </c>
      <c r="H66" s="57">
        <v>2.6660013435438898</v>
      </c>
      <c r="I66" s="57">
        <v>3.7312093035107761E-3</v>
      </c>
      <c r="J66" s="57">
        <v>3.4869636088536211</v>
      </c>
      <c r="K66" s="57">
        <v>0.73642613391666856</v>
      </c>
      <c r="L66" s="57">
        <v>2.657304116141896</v>
      </c>
      <c r="M66" s="57">
        <v>3.5202167160508422</v>
      </c>
      <c r="N66" s="57">
        <v>0.26546115209727078</v>
      </c>
      <c r="O66" s="57">
        <v>2.81574195552091</v>
      </c>
      <c r="P66" s="57">
        <v>3.7285193164242769</v>
      </c>
      <c r="Q66" s="57">
        <v>1.7025411608567651</v>
      </c>
      <c r="R66" s="57">
        <v>3.6021955935371301</v>
      </c>
      <c r="S66" s="57">
        <v>3.813568434294452</v>
      </c>
      <c r="T66" s="57">
        <v>1.6702978314042829</v>
      </c>
      <c r="U66" s="57">
        <v>2.3052109699705259</v>
      </c>
      <c r="V66" s="57">
        <v>2.6235979036094399</v>
      </c>
      <c r="W66" s="57">
        <v>2.8825854872901782</v>
      </c>
      <c r="X66" s="57">
        <v>0.24952975114890791</v>
      </c>
      <c r="Y66" s="57">
        <v>1.753850821847228E-4</v>
      </c>
      <c r="Z66" s="57">
        <v>2.4671064586796181</v>
      </c>
      <c r="AA66" s="57">
        <v>2.984754898580424</v>
      </c>
    </row>
    <row r="67" spans="2:27" x14ac:dyDescent="0.2">
      <c r="B67" s="37" t="s">
        <v>1800</v>
      </c>
      <c r="C67" s="57">
        <v>3.1207201632955459</v>
      </c>
      <c r="D67" s="57">
        <v>3.7474143359628038</v>
      </c>
      <c r="E67" s="57">
        <v>0.79752917079640262</v>
      </c>
      <c r="F67" s="57">
        <v>0.1198459795790786</v>
      </c>
      <c r="G67" s="57">
        <v>3.802819810050138</v>
      </c>
      <c r="H67" s="57">
        <v>2.5576825419036582</v>
      </c>
      <c r="I67" s="57">
        <v>2.8949774304269848E-3</v>
      </c>
      <c r="J67" s="57">
        <v>3.4566685748898571</v>
      </c>
      <c r="K67" s="57">
        <v>0.36031541726693139</v>
      </c>
      <c r="L67" s="57">
        <v>1.8814060601791081</v>
      </c>
      <c r="M67" s="57">
        <v>3.483746133994182</v>
      </c>
      <c r="N67" s="57">
        <v>0.14028813015936689</v>
      </c>
      <c r="O67" s="57">
        <v>2.7916615582885518</v>
      </c>
      <c r="P67" s="57">
        <v>5.0000003577372372</v>
      </c>
      <c r="Q67" s="57">
        <v>1.760745755512944</v>
      </c>
      <c r="R67" s="57">
        <v>3.6129953903924661</v>
      </c>
      <c r="S67" s="57">
        <v>3.6822360178569</v>
      </c>
      <c r="T67" s="57">
        <v>1.670383331718879</v>
      </c>
      <c r="U67" s="57">
        <v>2.301673504876228</v>
      </c>
      <c r="V67" s="57">
        <v>2.766440596921337</v>
      </c>
      <c r="W67" s="57">
        <v>2.8021371579356309</v>
      </c>
      <c r="X67" s="57">
        <v>0.22660445049290631</v>
      </c>
      <c r="Y67" s="57">
        <v>2.7502679393891683E-4</v>
      </c>
      <c r="Z67" s="57">
        <v>1.878592832200731</v>
      </c>
      <c r="AA67" s="57">
        <v>2.9207456779976049</v>
      </c>
    </row>
    <row r="68" spans="2:27" x14ac:dyDescent="0.2">
      <c r="B68" s="37" t="s">
        <v>1801</v>
      </c>
      <c r="C68" s="57">
        <v>3.0572033263366198</v>
      </c>
      <c r="D68" s="57">
        <v>3.665568514676989</v>
      </c>
      <c r="E68" s="57">
        <v>0.70741711961789711</v>
      </c>
      <c r="F68" s="57">
        <v>0.17193573447501079</v>
      </c>
      <c r="G68" s="57">
        <v>3.2528616274662339</v>
      </c>
      <c r="H68" s="57">
        <v>2.1800165155388229</v>
      </c>
      <c r="I68" s="57">
        <v>2.965985361221508E-3</v>
      </c>
      <c r="J68" s="57">
        <v>3.3674503489822429</v>
      </c>
      <c r="K68" s="57">
        <v>0.49358488225533798</v>
      </c>
      <c r="L68" s="57">
        <v>3.3671762967795171</v>
      </c>
      <c r="M68" s="57">
        <v>3.4212230145139211</v>
      </c>
      <c r="N68" s="57">
        <v>0.16837714188081909</v>
      </c>
      <c r="O68" s="57">
        <v>2.6801004320683122</v>
      </c>
      <c r="P68" s="57">
        <v>4.9999989339903346</v>
      </c>
      <c r="Q68" s="57">
        <v>1.7915933820961649</v>
      </c>
      <c r="R68" s="57">
        <v>3.5733849677036509</v>
      </c>
      <c r="S68" s="57">
        <v>3.8105803378457042</v>
      </c>
      <c r="T68" s="57">
        <v>1.6777883250260379</v>
      </c>
      <c r="U68" s="57">
        <v>2.3021745932466242</v>
      </c>
      <c r="V68" s="57">
        <v>2.5789155792241099</v>
      </c>
      <c r="W68" s="57">
        <v>2.7141738468632601</v>
      </c>
      <c r="X68" s="57">
        <v>0.24644164675713759</v>
      </c>
      <c r="Y68" s="57">
        <v>4.3687409909901428E-4</v>
      </c>
      <c r="Z68" s="57">
        <v>2.8115305085362658</v>
      </c>
      <c r="AA68" s="57">
        <v>2.883047589219911</v>
      </c>
    </row>
    <row r="69" spans="2:27" x14ac:dyDescent="0.2">
      <c r="B69" s="10">
        <v>2021</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2:27" x14ac:dyDescent="0.2">
      <c r="B70" s="37" t="s">
        <v>1790</v>
      </c>
      <c r="C70" s="57">
        <v>3.0135627342893652</v>
      </c>
      <c r="D70" s="57">
        <v>3.6288845959401241</v>
      </c>
      <c r="E70" s="57">
        <v>0.70207952207740898</v>
      </c>
      <c r="F70" s="57">
        <v>0.19010895030496849</v>
      </c>
      <c r="G70" s="57">
        <v>2.860221776025488</v>
      </c>
      <c r="H70" s="57">
        <v>2.0669829692669799</v>
      </c>
      <c r="I70" s="57">
        <v>2.7122959679284002E-3</v>
      </c>
      <c r="J70" s="57">
        <v>3.3090112842205852</v>
      </c>
      <c r="K70" s="57">
        <v>0.38327144565239718</v>
      </c>
      <c r="L70" s="57">
        <v>2.510774199015319</v>
      </c>
      <c r="M70" s="57">
        <v>3.2874219325496661</v>
      </c>
      <c r="N70" s="57">
        <v>0.10543687248118799</v>
      </c>
      <c r="O70" s="57">
        <v>2.6328483341156832</v>
      </c>
      <c r="P70" s="57">
        <v>3.1485998499324153E-2</v>
      </c>
      <c r="Q70" s="57">
        <v>1.818440094748776</v>
      </c>
      <c r="R70" s="57">
        <v>2.4009377262580851</v>
      </c>
      <c r="S70" s="57">
        <v>3.7755178783377819</v>
      </c>
      <c r="T70" s="57">
        <v>1.671056521879871</v>
      </c>
      <c r="U70" s="57">
        <v>2.3020617427501429</v>
      </c>
      <c r="V70" s="57">
        <v>2.779687937865114</v>
      </c>
      <c r="W70" s="57">
        <v>2.6269579707138369</v>
      </c>
      <c r="X70" s="57">
        <v>0.21966354416457159</v>
      </c>
      <c r="Y70" s="57">
        <v>8.2651879585837165E-4</v>
      </c>
      <c r="Z70" s="57">
        <v>2.2770872789946801</v>
      </c>
      <c r="AA70" s="57">
        <v>2.700280997089767</v>
      </c>
    </row>
    <row r="71" spans="2:27" x14ac:dyDescent="0.2">
      <c r="B71" s="37" t="s">
        <v>1791</v>
      </c>
      <c r="C71" s="57">
        <v>2.9307460439499988</v>
      </c>
      <c r="D71" s="57">
        <v>3.534573639819341</v>
      </c>
      <c r="E71" s="57">
        <v>0.61407879916661923</v>
      </c>
      <c r="F71" s="57">
        <v>0.17404667923100389</v>
      </c>
      <c r="G71" s="57">
        <v>2.347879688604412</v>
      </c>
      <c r="H71" s="57">
        <v>1.9664508003420389</v>
      </c>
      <c r="I71" s="57">
        <v>2.4003106452227E-3</v>
      </c>
      <c r="J71" s="57">
        <v>3.0651485431884509</v>
      </c>
      <c r="K71" s="57">
        <v>0.33462645239441052</v>
      </c>
      <c r="L71" s="57">
        <v>2.5620363481484341</v>
      </c>
      <c r="M71" s="57">
        <v>3.2136516963934159</v>
      </c>
      <c r="N71" s="57">
        <v>9.2048540962232708E-2</v>
      </c>
      <c r="O71" s="57">
        <v>2.6313063387113358</v>
      </c>
      <c r="P71" s="57">
        <v>7.0715821379819396E-2</v>
      </c>
      <c r="Q71" s="57">
        <v>2.120041786149367</v>
      </c>
      <c r="R71" s="57">
        <v>2.390389759219727</v>
      </c>
      <c r="S71" s="57">
        <v>3.7791214853120039</v>
      </c>
      <c r="T71" s="57">
        <v>1.6715558065933021</v>
      </c>
      <c r="U71" s="57">
        <v>2.3047312997868512</v>
      </c>
      <c r="V71" s="57">
        <v>2.6135863565454009</v>
      </c>
      <c r="W71" s="57">
        <v>2.7179826989391831</v>
      </c>
      <c r="X71" s="57">
        <v>0.2053055142071642</v>
      </c>
      <c r="Y71" s="57">
        <v>5.5944621444660699E-3</v>
      </c>
      <c r="Z71" s="57">
        <v>2.1679607069280071</v>
      </c>
      <c r="AA71" s="57">
        <v>2.6519511716257642</v>
      </c>
    </row>
    <row r="72" spans="2:27" x14ac:dyDescent="0.2">
      <c r="B72" s="37" t="s">
        <v>1792</v>
      </c>
      <c r="C72" s="57">
        <v>2.9184504894868999</v>
      </c>
      <c r="D72" s="57">
        <v>3.5373592472415081</v>
      </c>
      <c r="E72" s="57">
        <v>0.66219762555017669</v>
      </c>
      <c r="F72" s="57">
        <v>0.1884011783135765</v>
      </c>
      <c r="G72" s="57">
        <v>2.3908733118854788</v>
      </c>
      <c r="H72" s="57">
        <v>1.973603256526911</v>
      </c>
      <c r="I72" s="57">
        <v>2.2792608654663752E-3</v>
      </c>
      <c r="J72" s="57">
        <v>2.9310023954468778</v>
      </c>
      <c r="K72" s="57">
        <v>0.34389570803186359</v>
      </c>
      <c r="L72" s="57">
        <v>2.7146366727499389</v>
      </c>
      <c r="M72" s="57">
        <v>3.2149880481767421</v>
      </c>
      <c r="N72" s="57">
        <v>9.718596161925902E-2</v>
      </c>
      <c r="O72" s="57">
        <v>2.652007034503268</v>
      </c>
      <c r="P72" s="57">
        <v>0.16108234657963261</v>
      </c>
      <c r="Q72" s="57">
        <v>2.3188902363685622</v>
      </c>
      <c r="R72" s="57">
        <v>2.41771983219805</v>
      </c>
      <c r="S72" s="57">
        <v>3.783363396255957</v>
      </c>
      <c r="T72" s="57">
        <v>1.6706248080101209</v>
      </c>
      <c r="U72" s="57">
        <v>2.302127034754152</v>
      </c>
      <c r="V72" s="57">
        <v>2.530360553168129</v>
      </c>
      <c r="W72" s="57">
        <v>2.7484345677047859</v>
      </c>
      <c r="X72" s="57">
        <v>0.20894602487154049</v>
      </c>
      <c r="Y72" s="57">
        <v>1.3219018226270031E-3</v>
      </c>
      <c r="Z72" s="57">
        <v>2.3594675046091398</v>
      </c>
      <c r="AA72" s="57">
        <v>2.6483146967565818</v>
      </c>
    </row>
    <row r="73" spans="2:27" x14ac:dyDescent="0.2">
      <c r="B73" s="37" t="s">
        <v>1793</v>
      </c>
      <c r="C73" s="57">
        <v>3.0138049240747611</v>
      </c>
      <c r="D73" s="57">
        <v>3.5993964499600342</v>
      </c>
      <c r="E73" s="57">
        <v>0.69877196162757349</v>
      </c>
      <c r="F73" s="57">
        <v>0.18059317873112229</v>
      </c>
      <c r="G73" s="57">
        <v>2.1856414965582158</v>
      </c>
      <c r="H73" s="57">
        <v>1.90020214128843</v>
      </c>
      <c r="I73" s="57">
        <v>1.030828130145703E-2</v>
      </c>
      <c r="J73" s="57">
        <v>2.4115691582772389</v>
      </c>
      <c r="K73" s="57">
        <v>0.83566733976540331</v>
      </c>
      <c r="L73" s="57">
        <v>2.6240248877961072</v>
      </c>
      <c r="M73" s="57">
        <v>3.232853870707546</v>
      </c>
      <c r="N73" s="57">
        <v>8.2798567525384462E-2</v>
      </c>
      <c r="O73" s="57">
        <v>2.6337255759800189</v>
      </c>
      <c r="P73" s="57">
        <v>5.0000009586709773</v>
      </c>
      <c r="Q73" s="57">
        <v>1.6433120499688649</v>
      </c>
      <c r="R73" s="57">
        <v>2.4145509737408899</v>
      </c>
      <c r="S73" s="57">
        <v>3.7770401669095151</v>
      </c>
      <c r="T73" s="57">
        <v>1.670255436979097</v>
      </c>
      <c r="U73" s="57">
        <v>2.3018432625580552</v>
      </c>
      <c r="V73" s="57">
        <v>2.327857423434184</v>
      </c>
      <c r="W73" s="57">
        <v>2.7961221803231542</v>
      </c>
      <c r="X73" s="57">
        <v>0.1951523365746054</v>
      </c>
      <c r="Y73" s="57">
        <v>1.9409711617621259E-3</v>
      </c>
      <c r="Z73" s="57">
        <v>2.5231241401617122</v>
      </c>
      <c r="AA73" s="57">
        <v>2.6768296950787489</v>
      </c>
    </row>
    <row r="74" spans="2:27" x14ac:dyDescent="0.2">
      <c r="B74" s="37" t="s">
        <v>1794</v>
      </c>
      <c r="C74" s="57">
        <v>3.0255137302058031</v>
      </c>
      <c r="D74" s="57">
        <v>3.6335416819942301</v>
      </c>
      <c r="E74" s="57">
        <v>0.69025577916539427</v>
      </c>
      <c r="F74" s="57">
        <v>0.1505873371740403</v>
      </c>
      <c r="G74" s="57">
        <v>2.6295246240710179</v>
      </c>
      <c r="H74" s="57">
        <v>2.0106172542476899</v>
      </c>
      <c r="I74" s="57">
        <v>4.5435954822340809E-3</v>
      </c>
      <c r="J74" s="57">
        <v>2.387750151028011</v>
      </c>
      <c r="K74" s="57">
        <v>0.60855000320451513</v>
      </c>
      <c r="L74" s="57">
        <v>2.4352694285963792</v>
      </c>
      <c r="M74" s="57">
        <v>3.232731443652983</v>
      </c>
      <c r="N74" s="57">
        <v>0.12500025169617909</v>
      </c>
      <c r="O74" s="57">
        <v>2.6319909386319602</v>
      </c>
      <c r="P74" s="57">
        <v>4.9999996748675386</v>
      </c>
      <c r="Q74" s="57">
        <v>1.981741897524105</v>
      </c>
      <c r="R74" s="57">
        <v>2.4115096794205222</v>
      </c>
      <c r="S74" s="57">
        <v>3.7670948934866688</v>
      </c>
      <c r="T74" s="57">
        <v>1.6703332391137571</v>
      </c>
      <c r="U74" s="57">
        <v>2.3014413462251211</v>
      </c>
      <c r="V74" s="57">
        <v>2.6136195492842509</v>
      </c>
      <c r="W74" s="57">
        <v>2.7608870782445578</v>
      </c>
      <c r="X74" s="57">
        <v>0.21444987804363749</v>
      </c>
      <c r="Y74" s="57">
        <v>1.5634842805564359E-3</v>
      </c>
      <c r="Z74" s="57">
        <v>2.1649803622490729</v>
      </c>
      <c r="AA74" s="57">
        <v>2.7036000454733178</v>
      </c>
    </row>
    <row r="75" spans="2:27" x14ac:dyDescent="0.2">
      <c r="B75" s="37" t="s">
        <v>1795</v>
      </c>
      <c r="C75" s="57">
        <v>3.068708582144529</v>
      </c>
      <c r="D75" s="57">
        <v>3.6389783681334888</v>
      </c>
      <c r="E75" s="57">
        <v>0.87293744187557831</v>
      </c>
      <c r="F75" s="57">
        <v>0.14773382606055641</v>
      </c>
      <c r="G75" s="57">
        <v>2.7788052624959669</v>
      </c>
      <c r="H75" s="57">
        <v>2.4445671330342509</v>
      </c>
      <c r="I75" s="57">
        <v>5.2573849568502522E-3</v>
      </c>
      <c r="J75" s="57">
        <v>2.8325681985813258</v>
      </c>
      <c r="K75" s="57">
        <v>0.70479558762572769</v>
      </c>
      <c r="L75" s="57">
        <v>2.4882921731989889</v>
      </c>
      <c r="M75" s="57">
        <v>3.2947533287398398</v>
      </c>
      <c r="N75" s="57">
        <v>0.17363418161019409</v>
      </c>
      <c r="O75" s="57">
        <v>2.6935715145782702</v>
      </c>
      <c r="P75" s="57">
        <v>5.8261362054689382E-2</v>
      </c>
      <c r="Q75" s="57">
        <v>1.806781704223033</v>
      </c>
      <c r="R75" s="57">
        <v>2.4150278762368762</v>
      </c>
      <c r="S75" s="57">
        <v>3.773292117054007</v>
      </c>
      <c r="T75" s="57">
        <v>1.6702744529384499</v>
      </c>
      <c r="U75" s="57">
        <v>2.301434278801759</v>
      </c>
      <c r="V75" s="57">
        <v>2.7357173382212729</v>
      </c>
      <c r="W75" s="57">
        <v>2.748078649669623</v>
      </c>
      <c r="X75" s="57">
        <v>0.21681518698905319</v>
      </c>
      <c r="Y75" s="57">
        <v>1.1280566138535881E-3</v>
      </c>
      <c r="Z75" s="57">
        <v>2.2194086191791649</v>
      </c>
      <c r="AA75" s="57">
        <v>2.726677424491561</v>
      </c>
    </row>
    <row r="76" spans="2:27" x14ac:dyDescent="0.2">
      <c r="B76" s="37" t="s">
        <v>1796</v>
      </c>
      <c r="C76" s="57">
        <v>3.135203472942679</v>
      </c>
      <c r="D76" s="57">
        <v>3.7331566903525291</v>
      </c>
      <c r="E76" s="57">
        <v>1.0989505362775811</v>
      </c>
      <c r="F76" s="57">
        <v>0.14523362491194769</v>
      </c>
      <c r="G76" s="57">
        <v>3.0364878119491849</v>
      </c>
      <c r="H76" s="57">
        <v>2.6087346983768351</v>
      </c>
      <c r="I76" s="57">
        <v>7.6460623430630497E-3</v>
      </c>
      <c r="J76" s="57">
        <v>2.9069339950793189</v>
      </c>
      <c r="K76" s="57">
        <v>0.99366032301575302</v>
      </c>
      <c r="L76" s="57">
        <v>2.5529557979122308</v>
      </c>
      <c r="M76" s="57">
        <v>3.417051598175525</v>
      </c>
      <c r="N76" s="57">
        <v>0.24587110112687169</v>
      </c>
      <c r="O76" s="57">
        <v>2.7861846665210739</v>
      </c>
      <c r="P76" s="57">
        <v>4.9999995330619473</v>
      </c>
      <c r="Q76" s="57">
        <v>1.7406022515037129</v>
      </c>
      <c r="R76" s="57">
        <v>2.422146889843058</v>
      </c>
      <c r="S76" s="57">
        <v>3.7853989048381012</v>
      </c>
      <c r="T76" s="57">
        <v>1.6701791507983841</v>
      </c>
      <c r="U76" s="57">
        <v>2.3012575504259329</v>
      </c>
      <c r="V76" s="57">
        <v>2.8064259785035568</v>
      </c>
      <c r="W76" s="57">
        <v>2.8017783617310279</v>
      </c>
      <c r="X76" s="57">
        <v>0.23529887425373991</v>
      </c>
      <c r="Y76" s="57">
        <v>8.1224450292535343E-4</v>
      </c>
      <c r="Z76" s="57">
        <v>2.288755598046385</v>
      </c>
      <c r="AA76" s="57">
        <v>2.8780566169107269</v>
      </c>
    </row>
    <row r="77" spans="2:27" x14ac:dyDescent="0.2">
      <c r="B77" s="37" t="s">
        <v>1797</v>
      </c>
      <c r="C77" s="57">
        <v>3.157272088423523</v>
      </c>
      <c r="D77" s="57">
        <v>3.7650179113320261</v>
      </c>
      <c r="E77" s="57">
        <v>1.1843205749370389</v>
      </c>
      <c r="F77" s="57">
        <v>0.1587969661107019</v>
      </c>
      <c r="G77" s="57">
        <v>3.0166540067908292</v>
      </c>
      <c r="H77" s="57">
        <v>2.652838858247494</v>
      </c>
      <c r="I77" s="57">
        <v>8.4245521152090316E-3</v>
      </c>
      <c r="J77" s="57">
        <v>3.075377231227419</v>
      </c>
      <c r="K77" s="57">
        <v>1.2499617665284219</v>
      </c>
      <c r="L77" s="57">
        <v>2.7435624456958339</v>
      </c>
      <c r="M77" s="57">
        <v>3.4628976149049242</v>
      </c>
      <c r="N77" s="57">
        <v>0.2422331849634036</v>
      </c>
      <c r="O77" s="57">
        <v>2.8276391579192639</v>
      </c>
      <c r="P77" s="57">
        <v>0.13462504690647609</v>
      </c>
      <c r="Q77" s="57">
        <v>1.802488453895412</v>
      </c>
      <c r="R77" s="57">
        <v>2.4211116226007121</v>
      </c>
      <c r="S77" s="57">
        <v>3.817484520575539</v>
      </c>
      <c r="T77" s="57">
        <v>1.670112543991205</v>
      </c>
      <c r="U77" s="57">
        <v>2.3014215811880141</v>
      </c>
      <c r="V77" s="57">
        <v>2.8002472754336232</v>
      </c>
      <c r="W77" s="57">
        <v>2.8623712041986842</v>
      </c>
      <c r="X77" s="57">
        <v>0.25945536374513789</v>
      </c>
      <c r="Y77" s="57">
        <v>5.7672489588466379E-4</v>
      </c>
      <c r="Z77" s="57">
        <v>2.4765388130865649</v>
      </c>
      <c r="AA77" s="57">
        <v>2.937148077649137</v>
      </c>
    </row>
    <row r="78" spans="2:27" x14ac:dyDescent="0.2">
      <c r="B78" s="37" t="s">
        <v>1798</v>
      </c>
      <c r="C78" s="57">
        <v>3.1759594426347979</v>
      </c>
      <c r="D78" s="57">
        <v>3.7762709692756928</v>
      </c>
      <c r="E78" s="57">
        <v>1.264813196504601</v>
      </c>
      <c r="F78" s="57">
        <v>0.16676861817091071</v>
      </c>
      <c r="G78" s="57">
        <v>3.072439326732253</v>
      </c>
      <c r="H78" s="57">
        <v>2.686227195518728</v>
      </c>
      <c r="I78" s="57">
        <v>1.001872071407829E-2</v>
      </c>
      <c r="J78" s="57">
        <v>3.058595675371631</v>
      </c>
      <c r="K78" s="57">
        <v>1.2766954704379521</v>
      </c>
      <c r="L78" s="57">
        <v>1.0961103266910841</v>
      </c>
      <c r="M78" s="57">
        <v>3.4629956855195898</v>
      </c>
      <c r="N78" s="57">
        <v>0.2112742165578107</v>
      </c>
      <c r="O78" s="57">
        <v>2.8599650844006361</v>
      </c>
      <c r="P78" s="57">
        <v>5.0000004336909534</v>
      </c>
      <c r="Q78" s="57">
        <v>1.8122687238385411</v>
      </c>
      <c r="R78" s="57">
        <v>2.4390911653278642</v>
      </c>
      <c r="S78" s="57">
        <v>3.767686712816317</v>
      </c>
      <c r="T78" s="57">
        <v>1.6700965280029381</v>
      </c>
      <c r="U78" s="57">
        <v>2.3015323922309441</v>
      </c>
      <c r="V78" s="57">
        <v>2.7993341381285162</v>
      </c>
      <c r="W78" s="57">
        <v>2.9175018495454959</v>
      </c>
      <c r="X78" s="57">
        <v>8.1676426125121535E-2</v>
      </c>
      <c r="Y78" s="57">
        <v>5.7151184593510454E-4</v>
      </c>
      <c r="Z78" s="57">
        <v>1.1864193341647029</v>
      </c>
      <c r="AA78" s="57">
        <v>2.932481506180324</v>
      </c>
    </row>
    <row r="79" spans="2:27" x14ac:dyDescent="0.2">
      <c r="B79" s="37" t="s">
        <v>1799</v>
      </c>
      <c r="C79" s="57">
        <v>3.1683787688290241</v>
      </c>
      <c r="D79" s="57">
        <v>3.7786708781154168</v>
      </c>
      <c r="E79" s="57">
        <v>0.91235935643161714</v>
      </c>
      <c r="F79" s="57">
        <v>0.1611367236801283</v>
      </c>
      <c r="G79" s="57">
        <v>2.9874228671033638</v>
      </c>
      <c r="H79" s="57">
        <v>2.4594099621688481</v>
      </c>
      <c r="I79" s="57">
        <v>9.154435884626581E-3</v>
      </c>
      <c r="J79" s="57">
        <v>3.131354666532447</v>
      </c>
      <c r="K79" s="57">
        <v>1.2048299663381721</v>
      </c>
      <c r="L79" s="57">
        <v>2.9375681712809221</v>
      </c>
      <c r="M79" s="57">
        <v>3.436940679421137</v>
      </c>
      <c r="N79" s="57">
        <v>0.15019366791706121</v>
      </c>
      <c r="O79" s="57">
        <v>2.7934358514202362</v>
      </c>
      <c r="P79" s="57">
        <v>0.37586120527124539</v>
      </c>
      <c r="Q79" s="57">
        <v>1.6056059912755449</v>
      </c>
      <c r="R79" s="57">
        <v>2.427618746879904</v>
      </c>
      <c r="S79" s="57">
        <v>3.8042744657594878</v>
      </c>
      <c r="T79" s="57">
        <v>1.67017961504317</v>
      </c>
      <c r="U79" s="57">
        <v>2.3015554543112962</v>
      </c>
      <c r="V79" s="57">
        <v>2.7719549613556058</v>
      </c>
      <c r="W79" s="57">
        <v>2.9020210716509789</v>
      </c>
      <c r="X79" s="57">
        <v>0.33010986096667139</v>
      </c>
      <c r="Y79" s="57">
        <v>6.556225792310336E-4</v>
      </c>
      <c r="Z79" s="57">
        <v>2.7396773324892711</v>
      </c>
      <c r="AA79" s="57">
        <v>2.952081974333006</v>
      </c>
    </row>
    <row r="80" spans="2:27" x14ac:dyDescent="0.2">
      <c r="B80" s="37" t="s">
        <v>1800</v>
      </c>
      <c r="C80" s="57">
        <v>3.1525663716018268</v>
      </c>
      <c r="D80" s="57">
        <v>3.731278896150001</v>
      </c>
      <c r="E80" s="57">
        <v>0.7103732676867931</v>
      </c>
      <c r="F80" s="57">
        <v>0.16869773665736809</v>
      </c>
      <c r="G80" s="57">
        <v>2.8491508186189098</v>
      </c>
      <c r="H80" s="57">
        <v>2.0524162731251119</v>
      </c>
      <c r="I80" s="57">
        <v>8.3566910416973377E-3</v>
      </c>
      <c r="J80" s="57">
        <v>2.9973199762297908</v>
      </c>
      <c r="K80" s="57">
        <v>1.0863295146382179</v>
      </c>
      <c r="L80" s="57">
        <v>2.4776650729260261</v>
      </c>
      <c r="M80" s="57">
        <v>3.3809589977778258</v>
      </c>
      <c r="N80" s="57">
        <v>0.10267534273512199</v>
      </c>
      <c r="O80" s="57">
        <v>2.767549604908615</v>
      </c>
      <c r="P80" s="57">
        <v>0.61108093927737628</v>
      </c>
      <c r="Q80" s="57">
        <v>1.5701760954576069</v>
      </c>
      <c r="R80" s="57">
        <v>2.4234086562117239</v>
      </c>
      <c r="S80" s="57">
        <v>3.7763707397243178</v>
      </c>
      <c r="T80" s="57">
        <v>1.6702868277044141</v>
      </c>
      <c r="U80" s="57">
        <v>2.3014661064082911</v>
      </c>
      <c r="V80" s="57">
        <v>2.7232488207331969</v>
      </c>
      <c r="W80" s="57">
        <v>2.8130393927660902</v>
      </c>
      <c r="X80" s="57">
        <v>0.1979034037308226</v>
      </c>
      <c r="Y80" s="57">
        <v>9.9983852574115511E-4</v>
      </c>
      <c r="Z80" s="57">
        <v>2.1877655950919301</v>
      </c>
      <c r="AA80" s="57">
        <v>2.8675311951455948</v>
      </c>
    </row>
    <row r="81" spans="2:27" x14ac:dyDescent="0.2">
      <c r="B81" s="38" t="s">
        <v>1801</v>
      </c>
      <c r="C81" s="56">
        <v>3.091249851164918</v>
      </c>
      <c r="D81" s="56">
        <v>3.6840448406729052</v>
      </c>
      <c r="E81" s="56">
        <v>0.60191476025956292</v>
      </c>
      <c r="F81" s="56">
        <v>0.18086648576062131</v>
      </c>
      <c r="G81" s="56">
        <v>2.6462240003507489</v>
      </c>
      <c r="H81" s="56">
        <v>1.807234341728277</v>
      </c>
      <c r="I81" s="56">
        <v>6.0081557501721452E-3</v>
      </c>
      <c r="J81" s="56">
        <v>2.847929135533664</v>
      </c>
      <c r="K81" s="56">
        <v>0.81718117423099434</v>
      </c>
      <c r="L81" s="56">
        <v>2.4071442773906191</v>
      </c>
      <c r="M81" s="56">
        <v>3.2708167564925059</v>
      </c>
      <c r="N81" s="56">
        <v>7.1660375992953038E-2</v>
      </c>
      <c r="O81" s="56">
        <v>2.6758320938401829</v>
      </c>
      <c r="P81" s="56">
        <v>5.4402272778919902E-2</v>
      </c>
      <c r="Q81" s="56">
        <v>1.563961775350444</v>
      </c>
      <c r="R81" s="56">
        <v>2.417448983302688</v>
      </c>
      <c r="S81" s="56">
        <v>3.7816735100421219</v>
      </c>
      <c r="T81" s="56">
        <v>1.670311370599826</v>
      </c>
      <c r="U81" s="56">
        <v>2.3016236833218691</v>
      </c>
      <c r="V81" s="56">
        <v>3.3024749777115199</v>
      </c>
      <c r="W81" s="56">
        <v>2.276307163238402</v>
      </c>
      <c r="X81" s="56">
        <v>0.18987640771042069</v>
      </c>
      <c r="Y81" s="56">
        <v>1.080106669931443E-3</v>
      </c>
      <c r="Z81" s="56">
        <v>2.1565322452245188</v>
      </c>
      <c r="AA81" s="56">
        <v>2.749449485947459</v>
      </c>
    </row>
    <row r="82" spans="2:27" ht="9.6" customHeight="1" x14ac:dyDescent="0.2">
      <c r="B82" s="37"/>
      <c r="C82" s="57"/>
      <c r="D82" s="57"/>
      <c r="E82" s="57"/>
      <c r="F82" s="57"/>
      <c r="G82" s="57"/>
      <c r="H82" s="57"/>
      <c r="I82" s="57"/>
      <c r="J82" s="57"/>
      <c r="K82" s="57"/>
      <c r="L82" s="57"/>
      <c r="M82" s="57"/>
      <c r="N82" s="57"/>
      <c r="O82" s="57"/>
      <c r="P82" s="57"/>
      <c r="Q82" s="57"/>
      <c r="R82" s="57"/>
      <c r="S82" s="57"/>
      <c r="T82" s="57"/>
      <c r="U82" s="57"/>
      <c r="V82" s="57"/>
      <c r="W82" s="57"/>
      <c r="X82" s="57"/>
      <c r="Y82" s="57"/>
      <c r="Z82" s="57"/>
      <c r="AA82" s="57"/>
    </row>
    <row r="83" spans="2:27" x14ac:dyDescent="0.2">
      <c r="B83" s="8" t="s">
        <v>1903</v>
      </c>
    </row>
    <row r="84" spans="2:27" ht="12" x14ac:dyDescent="0.25">
      <c r="B84" s="89" t="s">
        <v>1910</v>
      </c>
    </row>
  </sheetData>
  <phoneticPr fontId="22" type="noConversion"/>
  <hyperlinks>
    <hyperlink ref="A1" location="Índice!B2" display="Volver al índice" xr:uid="{00000000-0004-0000-0800-000000000000}"/>
  </hyperlinks>
  <pageMargins left="0.7" right="0.7" top="0.75" bottom="0.75" header="0.3" footer="0.3"/>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19</vt:i4>
      </vt:variant>
    </vt:vector>
  </HeadingPairs>
  <TitlesOfParts>
    <vt:vector size="50" baseType="lpstr">
      <vt:lpstr>Tapa</vt:lpstr>
      <vt:lpstr>Índice</vt:lpstr>
      <vt:lpstr>I.1.</vt:lpstr>
      <vt:lpstr>II.1.</vt:lpstr>
      <vt:lpstr>II.2.</vt:lpstr>
      <vt:lpstr>II.2.1.</vt:lpstr>
      <vt:lpstr>II.3.</vt:lpstr>
      <vt:lpstr>II.3.1</vt:lpstr>
      <vt:lpstr>II.4.</vt:lpstr>
      <vt:lpstr>II.5.</vt:lpstr>
      <vt:lpstr>II.6.</vt:lpstr>
      <vt:lpstr>II.7.</vt:lpstr>
      <vt:lpstr>II.7.1.</vt:lpstr>
      <vt:lpstr>II.8.</vt:lpstr>
      <vt:lpstr>II.9.</vt:lpstr>
      <vt:lpstr>II.10.</vt:lpstr>
      <vt:lpstr>II.11.</vt:lpstr>
      <vt:lpstr>II.11.1.</vt:lpstr>
      <vt:lpstr>II.12.</vt:lpstr>
      <vt:lpstr>II.12.1</vt:lpstr>
      <vt:lpstr>II.13.</vt:lpstr>
      <vt:lpstr>II.14.</vt:lpstr>
      <vt:lpstr>II.14.1</vt:lpstr>
      <vt:lpstr>II.15.</vt:lpstr>
      <vt:lpstr>II.16.</vt:lpstr>
      <vt:lpstr>II.17.</vt:lpstr>
      <vt:lpstr>II.18.</vt:lpstr>
      <vt:lpstr>II.19.</vt:lpstr>
      <vt:lpstr>II.20.</vt:lpstr>
      <vt:lpstr>III.1. Rubros</vt:lpstr>
      <vt:lpstr>IV.1. Metodologia</vt:lpstr>
      <vt:lpstr>I.1.!Área_de_impresión</vt:lpstr>
      <vt:lpstr>II.10.!Área_de_impresión</vt:lpstr>
      <vt:lpstr>II.11.1.!Área_de_impresión</vt:lpstr>
      <vt:lpstr>II.12.!Área_de_impresión</vt:lpstr>
      <vt:lpstr>II.14.!Área_de_impresión</vt:lpstr>
      <vt:lpstr>II.15.!Área_de_impresión</vt:lpstr>
      <vt:lpstr>II.16.!Área_de_impresión</vt:lpstr>
      <vt:lpstr>II.17.!Área_de_impresión</vt:lpstr>
      <vt:lpstr>II.19.!Área_de_impresión</vt:lpstr>
      <vt:lpstr>II.2.!Área_de_impresión</vt:lpstr>
      <vt:lpstr>II.2.1.!Área_de_impresión</vt:lpstr>
      <vt:lpstr>II.3.!Área_de_impresión</vt:lpstr>
      <vt:lpstr>II.4.!Área_de_impresión</vt:lpstr>
      <vt:lpstr>II.5.!Área_de_impresión</vt:lpstr>
      <vt:lpstr>II.7.1.!Área_de_impresión</vt:lpstr>
      <vt:lpstr>II.8.!Área_de_impresión</vt:lpstr>
      <vt:lpstr>II.9.!Área_de_impresión</vt:lpstr>
      <vt:lpstr>Índice!Área_de_impresión</vt:lpstr>
      <vt:lpstr>Tapa!Área_de_impresión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2019-11-28T12:21:47Z</dcterms:created>
  <dcterms:modified xsi:type="dcterms:W3CDTF">2023-06-15T15:05:13Z</dcterms:modified>
</cp:coreProperties>
</file>